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3492C15F-308B-4F3D-A571-C328E296EC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County'!$A$3:$G$398</definedName>
    <definedName name="_xlnm._FilterDatabase" localSheetId="1" hidden="1">'Ethnicity by County'!$A$3:$F$313</definedName>
    <definedName name="_xlnm._FilterDatabase" localSheetId="2" hidden="1">'Written Language by County'!$A$3:$F$153</definedName>
    <definedName name="TitleRegion1.a3.f153.3">Written_Language[[#Headers],[Eligibility Month]]</definedName>
    <definedName name="TitleRegion1.a3.f313.2">Ethnicity[[#Headers],[Eligibility Month]]</definedName>
    <definedName name="TitleRegion1.a3.g39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<sst xmlns="http://schemas.openxmlformats.org/spreadsheetml/2006/main" count="4698" uniqueCount="112">
  <si>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</si>
  <si>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</si>
  <si>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</si>
  <si>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</si>
  <si>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</si>
  <si>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</si>
  <si>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</si>
  <si>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</si>
  <si>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</si>
  <si>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</si>
  <si>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</si>
  <si>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</si>
  <si>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</si>
  <si>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</si>
  <si>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</si>
  <si>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</si>
  <si>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</si>
  <si>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</si>
  <si>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</si>
  <si>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</si>
  <si>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</si>
  <si>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</si>
  <si>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</si>
  <si>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</si>
  <si>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</si>
  <si>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</si>
  <si>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</si>
  <si>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</si>
  <si>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</si>
  <si>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</si>
  <si>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</si>
  <si>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</si>
  <si>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</si>
  <si>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</si>
  <si>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</si>
  <si>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</si>
  <si>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</si>
  <si>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</si>
  <si>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</si>
  <si>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</si>
  <si>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</si>
  <si>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</si>
  <si>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</si>
  <si>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</si>
  <si>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</si>
  <si>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</si>
  <si>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</si>
  <si>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</si>
  <si>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</si>
  <si>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</si>
  <si>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</si>
  <si>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</si>
  <si>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</si>
  <si>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</si>
  <si>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</si>
  <si>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</si>
  <si>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</si>
  <si>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</si>
  <si>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</si>
  <si>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</si>
  <si>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</si>
  <si>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</si>
  <si>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</si>
  <si>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</si>
  <si>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</si>
  <si>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</si>
  <si>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</si>
  <si>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</si>
  <si>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</si>
  <si>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</si>
  <si>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</si>
  <si>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</si>
  <si>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</si>
  <si>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</si>
  <si>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</si>
  <si>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</si>
  <si>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</si>
  <si>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</si>
  <si>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</si>
  <si>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White</t>
  </si>
  <si>
    <t>Black</t>
  </si>
  <si>
    <t>Chinese</t>
  </si>
  <si>
    <t>Asian Indian</t>
  </si>
  <si>
    <t>Other</t>
  </si>
  <si>
    <t>Alaskan Native or American Indian</t>
  </si>
  <si>
    <t>Laotian</t>
  </si>
  <si>
    <t>Filipino</t>
  </si>
  <si>
    <t>Other Asian or Pacific Islander</t>
  </si>
  <si>
    <t>Hmong</t>
  </si>
  <si>
    <t>Vietnamese</t>
  </si>
  <si>
    <t>Korean</t>
  </si>
  <si>
    <t>Cambodian</t>
  </si>
  <si>
    <t>Additional Ethnicities</t>
  </si>
  <si>
    <t>English</t>
  </si>
  <si>
    <t>Spanish</t>
  </si>
  <si>
    <t>Cantonese</t>
  </si>
  <si>
    <t>Other Chinese Languages</t>
  </si>
  <si>
    <t>Punjabi</t>
  </si>
  <si>
    <t>Mandarin</t>
  </si>
  <si>
    <t>Hindi</t>
  </si>
  <si>
    <t>Russian</t>
  </si>
  <si>
    <t>Farsi</t>
  </si>
  <si>
    <t>Tagalog</t>
  </si>
  <si>
    <t>Arabic</t>
  </si>
  <si>
    <t>Other Non-English</t>
  </si>
  <si>
    <t>Lao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</si>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</sst>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B691BB-2CFC-4FFD-84B3-D3254E645752}" name="Age_Gender" displayName="Age_Gender" ref="A3:G398" totalsRowShown="0" headerRowDxfId="27" headerRowBorderDxfId="35" tableBorderDxfId="36" totalsRowBorderDxfId="34">
  <tableColumns count="7">
    <tableColumn id="1" xr3:uid="{0D417012-2B74-471C-8259-313FF54528C6}" name="Eligibility Month" dataDxfId="33"/>
    <tableColumn id="2" xr3:uid="{F296F3FA-F67C-4F07-94A0-32BCF8DFC06E}" name="County" dataDxfId="32"/>
    <tableColumn id="3" xr3:uid="{CE1FFE02-DE0C-4795-9C76-F68943DE2FEC}" name="Age Group" dataDxfId="31"/>
    <tableColumn id="4" xr3:uid="{CE74EB8B-DBDD-42EA-BB72-250EE725230A}" name="Gender" dataDxfId="30"/>
    <tableColumn id="5" xr3:uid="{C915C395-2159-4C68-A889-AEE45668A890}" name="Count" dataDxfId="29"/>
    <tableColumn id="6" xr3:uid="{5A1CF50B-ACE7-4606-B57F-C67072E4A288}" name="Annotation Code" dataDxfId="28"/>
    <tableColumn id="7" xr3:uid="{C2C97F59-1D3E-47FC-8CFD-4DF95458D0B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D9454E-C454-4654-A6E7-809F39DCD6B9}" name="Ethnicity" displayName="Ethnicity" ref="A3:F313" totalsRowShown="0" headerRowDxfId="17" headerRowBorderDxfId="24" tableBorderDxfId="25" totalsRowBorderDxfId="23">
  <tableColumns count="6">
    <tableColumn id="1" xr3:uid="{2FFFA20F-A29D-4A8E-A419-DD7A3C822F12}" name="Eligibility Month" dataDxfId="22"/>
    <tableColumn id="2" xr3:uid="{EDD694D1-DD85-4CB1-A3EF-0259C630B3A6}" name="County" dataDxfId="21"/>
    <tableColumn id="3" xr3:uid="{32A02EED-B54E-4794-97B3-89CAA502BA7D}" name="Top 7 Ethnicity (when available)" dataDxfId="20"/>
    <tableColumn id="4" xr3:uid="{9FC16F49-9A26-45FE-8C23-11F67EC6F32D}" name="Count" dataDxfId="19"/>
    <tableColumn id="5" xr3:uid="{A6D36501-87E0-4F8B-87F0-7D699946E643}" name="Annotation Code" dataDxfId="18"/>
    <tableColumn id="6" xr3:uid="{19852469-27D3-4F89-B820-1A6DBB26180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2E85E5-85D2-49CA-BB85-0B1A5D931549}" name="Written_Language" displayName="Written_Language" ref="A3:F153" totalsRowShown="0" headerRowDxfId="7" headerRowBorderDxfId="14" tableBorderDxfId="15" totalsRowBorderDxfId="13">
  <tableColumns count="6">
    <tableColumn id="1" xr3:uid="{7FBF99C0-2F12-476C-8822-2D4F1EFC5377}" name="Eligibility Month" dataDxfId="12"/>
    <tableColumn id="2" xr3:uid="{1EBF7123-D535-43CF-868E-6F9CB189A5FF}" name="County" dataDxfId="11"/>
    <tableColumn id="3" xr3:uid="{3E406018-1F78-4BA9-B43B-F0E1C4575A45}" name="Top 4 Written Language" dataDxfId="10"/>
    <tableColumn id="4" xr3:uid="{2BB813A0-894F-4994-ACB5-85BC7C3C11B8}" name="Count" dataDxfId="9"/>
    <tableColumn id="5" xr3:uid="{94ABD825-A647-4CD2-BFB6-A0ABE2430029}" name="Annotation Code" dataDxfId="8"/>
    <tableColumn id="6" xr3:uid="{137511FA-D63E-4080-AA5F-02C9587370F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23" t="s">
        <v>18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22" t="s">
        <v>18</v>
      </c>
      <c r="F6" s="14">
        <v>1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23" t="s">
        <v>18</v>
      </c>
      <c r="F7" s="14">
        <v>1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15</v>
      </c>
      <c r="F8" s="26" t="s">
        <v>18</v>
      </c>
      <c r="G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24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21</v>
      </c>
      <c r="F10" s="26" t="s">
        <v>18</v>
      </c>
      <c r="G10" s="27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6">
        <v>145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16">
        <v>151</v>
      </c>
      <c r="F12" s="26" t="s">
        <v>18</v>
      </c>
      <c r="G12" s="27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14</v>
      </c>
      <c r="E13" s="23" t="s">
        <v>18</v>
      </c>
      <c r="F13" s="14">
        <v>1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16</v>
      </c>
      <c r="E14" s="22" t="s">
        <v>18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23" t="s">
        <v>18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16</v>
      </c>
      <c r="E16" s="16">
        <v>14</v>
      </c>
      <c r="F16" s="26" t="s">
        <v>18</v>
      </c>
      <c r="G16" s="27" t="s">
        <v>18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15</v>
      </c>
      <c r="D17" s="12" t="s">
        <v>14</v>
      </c>
      <c r="E17" s="23" t="s">
        <v>18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22" t="s">
        <v>18</v>
      </c>
      <c r="F18" s="14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23" t="s">
        <v>18</v>
      </c>
      <c r="F19" s="14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16">
        <v>12</v>
      </c>
      <c r="F20" s="26" t="s">
        <v>18</v>
      </c>
      <c r="G20" s="27" t="s">
        <v>18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16</v>
      </c>
      <c r="E21" s="23" t="s">
        <v>18</v>
      </c>
      <c r="F21" s="14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14</v>
      </c>
      <c r="E22" s="22" t="s">
        <v>18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16</v>
      </c>
      <c r="E23" s="23" t="s">
        <v>18</v>
      </c>
      <c r="F23" s="14">
        <v>2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22" t="s">
        <v>18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16</v>
      </c>
      <c r="E25" s="23" t="s">
        <v>18</v>
      </c>
      <c r="F25" s="14">
        <v>1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22" t="s">
        <v>18</v>
      </c>
      <c r="F26" s="14">
        <v>1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16</v>
      </c>
      <c r="E27" s="23" t="s">
        <v>18</v>
      </c>
      <c r="F27" s="14">
        <v>1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14</v>
      </c>
      <c r="E28" s="22" t="s">
        <v>18</v>
      </c>
      <c r="F28" s="14">
        <v>1</v>
      </c>
      <c r="G28" s="15" t="s">
        <v>110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16</v>
      </c>
      <c r="E29" s="23" t="s">
        <v>18</v>
      </c>
      <c r="F29" s="14">
        <v>1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15</v>
      </c>
      <c r="D30" s="12" t="s">
        <v>14</v>
      </c>
      <c r="E30" s="22" t="s">
        <v>18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16</v>
      </c>
      <c r="E31" s="23" t="s">
        <v>18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22" t="s">
        <v>18</v>
      </c>
      <c r="F32" s="14">
        <v>1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16</v>
      </c>
      <c r="E33" s="23" t="s">
        <v>18</v>
      </c>
      <c r="F33" s="14">
        <v>1</v>
      </c>
      <c r="G33" s="15" t="s">
        <v>110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22" t="s">
        <v>18</v>
      </c>
      <c r="F34" s="14">
        <v>1</v>
      </c>
      <c r="G34" s="15" t="s">
        <v>110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16</v>
      </c>
      <c r="E35" s="23" t="s">
        <v>18</v>
      </c>
      <c r="F35" s="14">
        <v>1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13</v>
      </c>
      <c r="D36" s="12" t="s">
        <v>14</v>
      </c>
      <c r="E36" s="22" t="s">
        <v>18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15</v>
      </c>
      <c r="D37" s="12" t="s">
        <v>14</v>
      </c>
      <c r="E37" s="23" t="s">
        <v>18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15</v>
      </c>
      <c r="D38" s="12" t="s">
        <v>16</v>
      </c>
      <c r="E38" s="22" t="s">
        <v>18</v>
      </c>
      <c r="F38" s="14">
        <v>1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6">
        <v>11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16</v>
      </c>
      <c r="E40" s="22" t="s">
        <v>18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47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16</v>
      </c>
      <c r="E42" s="16">
        <v>30</v>
      </c>
      <c r="F42" s="26" t="s">
        <v>18</v>
      </c>
      <c r="G42" s="27" t="s">
        <v>18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14</v>
      </c>
      <c r="E43" s="16">
        <v>90</v>
      </c>
      <c r="F43" s="24" t="s">
        <v>18</v>
      </c>
      <c r="G43" s="25" t="s">
        <v>18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16</v>
      </c>
      <c r="E44" s="22" t="s">
        <v>18</v>
      </c>
      <c r="F44" s="14">
        <v>2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15</v>
      </c>
      <c r="D45" s="12" t="s">
        <v>16</v>
      </c>
      <c r="E45" s="23" t="s">
        <v>18</v>
      </c>
      <c r="F45" s="14">
        <v>1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14</v>
      </c>
      <c r="E46" s="22" t="s">
        <v>18</v>
      </c>
      <c r="F46" s="14">
        <v>1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16</v>
      </c>
      <c r="E47" s="23" t="s">
        <v>18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14</v>
      </c>
      <c r="E48" s="22" t="s">
        <v>18</v>
      </c>
      <c r="F48" s="14">
        <v>1</v>
      </c>
      <c r="G48" s="15" t="s">
        <v>110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14</v>
      </c>
      <c r="E49" s="23" t="s">
        <v>18</v>
      </c>
      <c r="F49" s="14">
        <v>1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20</v>
      </c>
      <c r="D50" s="12" t="s">
        <v>16</v>
      </c>
      <c r="E50" s="22" t="s">
        <v>18</v>
      </c>
      <c r="F50" s="14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14</v>
      </c>
      <c r="E51" s="23" t="s">
        <v>18</v>
      </c>
      <c r="F51" s="14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16</v>
      </c>
      <c r="E52" s="22" t="s">
        <v>18</v>
      </c>
      <c r="F52" s="14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14</v>
      </c>
      <c r="E53" s="23" t="s">
        <v>18</v>
      </c>
      <c r="F53" s="14">
        <v>1</v>
      </c>
      <c r="G53" s="15" t="s">
        <v>110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16</v>
      </c>
      <c r="E54" s="22" t="s">
        <v>18</v>
      </c>
      <c r="F54" s="14">
        <v>1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14</v>
      </c>
      <c r="E55" s="23" t="s">
        <v>18</v>
      </c>
      <c r="F55" s="14">
        <v>2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16</v>
      </c>
      <c r="E56" s="22" t="s">
        <v>18</v>
      </c>
      <c r="F56" s="14">
        <v>1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14</v>
      </c>
      <c r="E57" s="23" t="s">
        <v>18</v>
      </c>
      <c r="F57" s="14">
        <v>1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15</v>
      </c>
      <c r="D58" s="12" t="s">
        <v>14</v>
      </c>
      <c r="E58" s="16">
        <v>16</v>
      </c>
      <c r="F58" s="26" t="s">
        <v>18</v>
      </c>
      <c r="G58" s="27" t="s">
        <v>18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15</v>
      </c>
      <c r="D59" s="12" t="s">
        <v>16</v>
      </c>
      <c r="E59" s="16">
        <v>15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14</v>
      </c>
      <c r="E60" s="16">
        <v>36</v>
      </c>
      <c r="F60" s="26" t="s">
        <v>18</v>
      </c>
      <c r="G60" s="27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16</v>
      </c>
      <c r="E61" s="16">
        <v>57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14</v>
      </c>
      <c r="E62" s="16">
        <v>46</v>
      </c>
      <c r="F62" s="26" t="s">
        <v>18</v>
      </c>
      <c r="G62" s="27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19</v>
      </c>
      <c r="D63" s="12" t="s">
        <v>16</v>
      </c>
      <c r="E63" s="16">
        <v>47</v>
      </c>
      <c r="F63" s="24" t="s">
        <v>18</v>
      </c>
      <c r="G63" s="25" t="s">
        <v>18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20</v>
      </c>
      <c r="D64" s="12" t="s">
        <v>14</v>
      </c>
      <c r="E64" s="22" t="s">
        <v>18</v>
      </c>
      <c r="F64" s="14">
        <v>2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20</v>
      </c>
      <c r="D65" s="12" t="s">
        <v>16</v>
      </c>
      <c r="E65" s="23" t="s">
        <v>18</v>
      </c>
      <c r="F65" s="14">
        <v>2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17</v>
      </c>
      <c r="D66" s="12" t="s">
        <v>14</v>
      </c>
      <c r="E66" s="22" t="s">
        <v>18</v>
      </c>
      <c r="F66" s="14">
        <v>1</v>
      </c>
      <c r="G66" s="15" t="s">
        <v>110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19</v>
      </c>
      <c r="D67" s="12" t="s">
        <v>14</v>
      </c>
      <c r="E67" s="23" t="s">
        <v>18</v>
      </c>
      <c r="F67" s="14">
        <v>1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19</v>
      </c>
      <c r="D68" s="12" t="s">
        <v>16</v>
      </c>
      <c r="E68" s="22" t="s">
        <v>18</v>
      </c>
      <c r="F68" s="14">
        <v>1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20</v>
      </c>
      <c r="D69" s="12" t="s">
        <v>14</v>
      </c>
      <c r="E69" s="23" t="s">
        <v>18</v>
      </c>
      <c r="F69" s="14">
        <v>1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20</v>
      </c>
      <c r="D70" s="12" t="s">
        <v>16</v>
      </c>
      <c r="E70" s="22" t="s">
        <v>18</v>
      </c>
      <c r="F70" s="14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15</v>
      </c>
      <c r="D71" s="12" t="s">
        <v>14</v>
      </c>
      <c r="E71" s="23" t="s">
        <v>18</v>
      </c>
      <c r="F71" s="14">
        <v>1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14</v>
      </c>
      <c r="E72" s="22" t="s">
        <v>18</v>
      </c>
      <c r="F72" s="14">
        <v>1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19</v>
      </c>
      <c r="D73" s="12" t="s">
        <v>14</v>
      </c>
      <c r="E73" s="16">
        <v>21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16</v>
      </c>
      <c r="E74" s="22" t="s">
        <v>18</v>
      </c>
      <c r="F74" s="14">
        <v>1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20</v>
      </c>
      <c r="D75" s="12" t="s">
        <v>14</v>
      </c>
      <c r="E75" s="23" t="s">
        <v>18</v>
      </c>
      <c r="F75" s="14">
        <v>2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20</v>
      </c>
      <c r="D76" s="12" t="s">
        <v>16</v>
      </c>
      <c r="E76" s="22" t="s">
        <v>18</v>
      </c>
      <c r="F76" s="14">
        <v>2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15</v>
      </c>
      <c r="D77" s="12" t="s">
        <v>14</v>
      </c>
      <c r="E77" s="23" t="s">
        <v>18</v>
      </c>
      <c r="F77" s="14">
        <v>1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15</v>
      </c>
      <c r="D78" s="12" t="s">
        <v>16</v>
      </c>
      <c r="E78" s="22" t="s">
        <v>18</v>
      </c>
      <c r="F78" s="14">
        <v>1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14</v>
      </c>
      <c r="E79" s="23" t="s">
        <v>18</v>
      </c>
      <c r="F79" s="14">
        <v>1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16</v>
      </c>
      <c r="E80" s="16">
        <v>13</v>
      </c>
      <c r="F80" s="26" t="s">
        <v>18</v>
      </c>
      <c r="G80" s="27" t="s">
        <v>18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19</v>
      </c>
      <c r="D81" s="12" t="s">
        <v>14</v>
      </c>
      <c r="E81" s="16">
        <v>24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16</v>
      </c>
      <c r="E82" s="16">
        <v>19</v>
      </c>
      <c r="F82" s="26" t="s">
        <v>18</v>
      </c>
      <c r="G82" s="27" t="s">
        <v>18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20</v>
      </c>
      <c r="D83" s="12" t="s">
        <v>14</v>
      </c>
      <c r="E83" s="23" t="s">
        <v>18</v>
      </c>
      <c r="F83" s="14">
        <v>2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16</v>
      </c>
      <c r="E84" s="22" t="s">
        <v>18</v>
      </c>
      <c r="F84" s="14">
        <v>2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19</v>
      </c>
      <c r="D85" s="12" t="s">
        <v>14</v>
      </c>
      <c r="E85" s="23" t="s">
        <v>18</v>
      </c>
      <c r="F85" s="14">
        <v>1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19</v>
      </c>
      <c r="D86" s="12" t="s">
        <v>16</v>
      </c>
      <c r="E86" s="22" t="s">
        <v>18</v>
      </c>
      <c r="F86" s="14">
        <v>1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20</v>
      </c>
      <c r="D87" s="12" t="s">
        <v>14</v>
      </c>
      <c r="E87" s="23" t="s">
        <v>18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20</v>
      </c>
      <c r="D88" s="12" t="s">
        <v>16</v>
      </c>
      <c r="E88" s="22" t="s">
        <v>18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13</v>
      </c>
      <c r="D89" s="12" t="s">
        <v>16</v>
      </c>
      <c r="E89" s="23" t="s">
        <v>18</v>
      </c>
      <c r="F89" s="14">
        <v>1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15</v>
      </c>
      <c r="D90" s="12" t="s">
        <v>16</v>
      </c>
      <c r="E90" s="22" t="s">
        <v>18</v>
      </c>
      <c r="F90" s="14">
        <v>1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17</v>
      </c>
      <c r="D91" s="12" t="s">
        <v>14</v>
      </c>
      <c r="E91" s="16">
        <v>13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17</v>
      </c>
      <c r="D92" s="12" t="s">
        <v>16</v>
      </c>
      <c r="E92" s="16">
        <v>17</v>
      </c>
      <c r="F92" s="26" t="s">
        <v>18</v>
      </c>
      <c r="G92" s="27" t="s">
        <v>18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19</v>
      </c>
      <c r="D93" s="12" t="s">
        <v>14</v>
      </c>
      <c r="E93" s="16">
        <v>61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19</v>
      </c>
      <c r="D94" s="12" t="s">
        <v>16</v>
      </c>
      <c r="E94" s="16">
        <v>36</v>
      </c>
      <c r="F94" s="26" t="s">
        <v>18</v>
      </c>
      <c r="G94" s="27" t="s">
        <v>18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20</v>
      </c>
      <c r="D95" s="12" t="s">
        <v>14</v>
      </c>
      <c r="E95" s="23" t="s">
        <v>18</v>
      </c>
      <c r="F95" s="14">
        <v>2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20</v>
      </c>
      <c r="D96" s="12" t="s">
        <v>16</v>
      </c>
      <c r="E96" s="22" t="s">
        <v>18</v>
      </c>
      <c r="F96" s="14">
        <v>2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15</v>
      </c>
      <c r="D97" s="12" t="s">
        <v>16</v>
      </c>
      <c r="E97" s="23" t="s">
        <v>18</v>
      </c>
      <c r="F97" s="14">
        <v>1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17</v>
      </c>
      <c r="D98" s="12" t="s">
        <v>14</v>
      </c>
      <c r="E98" s="22" t="s">
        <v>18</v>
      </c>
      <c r="F98" s="14">
        <v>1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17</v>
      </c>
      <c r="D99" s="12" t="s">
        <v>16</v>
      </c>
      <c r="E99" s="23" t="s">
        <v>18</v>
      </c>
      <c r="F99" s="14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19</v>
      </c>
      <c r="D100" s="12" t="s">
        <v>14</v>
      </c>
      <c r="E100" s="22" t="s">
        <v>18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19</v>
      </c>
      <c r="D101" s="12" t="s">
        <v>16</v>
      </c>
      <c r="E101" s="23" t="s">
        <v>18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20</v>
      </c>
      <c r="D102" s="12" t="s">
        <v>14</v>
      </c>
      <c r="E102" s="22" t="s">
        <v>18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20</v>
      </c>
      <c r="D103" s="12" t="s">
        <v>16</v>
      </c>
      <c r="E103" s="23" t="s">
        <v>18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15</v>
      </c>
      <c r="D104" s="12" t="s">
        <v>16</v>
      </c>
      <c r="E104" s="22" t="s">
        <v>18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17</v>
      </c>
      <c r="D105" s="12" t="s">
        <v>14</v>
      </c>
      <c r="E105" s="23" t="s">
        <v>18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17</v>
      </c>
      <c r="D106" s="12" t="s">
        <v>16</v>
      </c>
      <c r="E106" s="22" t="s">
        <v>18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19</v>
      </c>
      <c r="D107" s="12" t="s">
        <v>14</v>
      </c>
      <c r="E107" s="16">
        <v>16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19</v>
      </c>
      <c r="D108" s="12" t="s">
        <v>16</v>
      </c>
      <c r="E108" s="22" t="s">
        <v>18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20</v>
      </c>
      <c r="D109" s="12" t="s">
        <v>14</v>
      </c>
      <c r="E109" s="23" t="s">
        <v>18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20</v>
      </c>
      <c r="D110" s="12" t="s">
        <v>16</v>
      </c>
      <c r="E110" s="16">
        <v>12</v>
      </c>
      <c r="F110" s="26" t="s">
        <v>18</v>
      </c>
      <c r="G110" s="27" t="s">
        <v>18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13</v>
      </c>
      <c r="D111" s="12" t="s">
        <v>14</v>
      </c>
      <c r="E111" s="23" t="s">
        <v>18</v>
      </c>
      <c r="F111" s="14">
        <v>1</v>
      </c>
      <c r="G111" s="15" t="s">
        <v>110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15</v>
      </c>
      <c r="D112" s="12" t="s">
        <v>14</v>
      </c>
      <c r="E112" s="22" t="s">
        <v>18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19</v>
      </c>
      <c r="D113" s="12" t="s">
        <v>14</v>
      </c>
      <c r="E113" s="23" t="s">
        <v>18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20</v>
      </c>
      <c r="D114" s="12" t="s">
        <v>14</v>
      </c>
      <c r="E114" s="22" t="s">
        <v>18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20</v>
      </c>
      <c r="D115" s="12" t="s">
        <v>16</v>
      </c>
      <c r="E115" s="23" t="s">
        <v>18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13</v>
      </c>
      <c r="D116" s="12" t="s">
        <v>14</v>
      </c>
      <c r="E116" s="16">
        <v>31</v>
      </c>
      <c r="F116" s="26" t="s">
        <v>18</v>
      </c>
      <c r="G116" s="27" t="s">
        <v>18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13</v>
      </c>
      <c r="D117" s="12" t="s">
        <v>16</v>
      </c>
      <c r="E117" s="16">
        <v>24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15</v>
      </c>
      <c r="D118" s="12" t="s">
        <v>14</v>
      </c>
      <c r="E118" s="16">
        <v>121</v>
      </c>
      <c r="F118" s="26" t="s">
        <v>18</v>
      </c>
      <c r="G118" s="27" t="s">
        <v>18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15</v>
      </c>
      <c r="D119" s="12" t="s">
        <v>16</v>
      </c>
      <c r="E119" s="16">
        <v>144</v>
      </c>
      <c r="F119" s="24" t="s">
        <v>18</v>
      </c>
      <c r="G119" s="25" t="s">
        <v>18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17</v>
      </c>
      <c r="D120" s="12" t="s">
        <v>14</v>
      </c>
      <c r="E120" s="16">
        <v>321</v>
      </c>
      <c r="F120" s="26" t="s">
        <v>18</v>
      </c>
      <c r="G120" s="27" t="s">
        <v>18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17</v>
      </c>
      <c r="D121" s="12" t="s">
        <v>16</v>
      </c>
      <c r="E121" s="16">
        <v>335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19</v>
      </c>
      <c r="D122" s="12" t="s">
        <v>14</v>
      </c>
      <c r="E122" s="16">
        <v>537</v>
      </c>
      <c r="F122" s="26" t="s">
        <v>18</v>
      </c>
      <c r="G122" s="27" t="s">
        <v>18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19</v>
      </c>
      <c r="D123" s="12" t="s">
        <v>16</v>
      </c>
      <c r="E123" s="16">
        <v>388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20</v>
      </c>
      <c r="D124" s="12" t="s">
        <v>14</v>
      </c>
      <c r="E124" s="16">
        <v>971</v>
      </c>
      <c r="F124" s="26" t="s">
        <v>18</v>
      </c>
      <c r="G124" s="27" t="s">
        <v>18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20</v>
      </c>
      <c r="D125" s="12" t="s">
        <v>16</v>
      </c>
      <c r="E125" s="16">
        <v>941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13</v>
      </c>
      <c r="D126" s="12" t="s">
        <v>14</v>
      </c>
      <c r="E126" s="22" t="s">
        <v>18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15</v>
      </c>
      <c r="D127" s="12" t="s">
        <v>14</v>
      </c>
      <c r="E127" s="23" t="s">
        <v>18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17</v>
      </c>
      <c r="D128" s="12" t="s">
        <v>14</v>
      </c>
      <c r="E128" s="22" t="s">
        <v>18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17</v>
      </c>
      <c r="D129" s="12" t="s">
        <v>16</v>
      </c>
      <c r="E129" s="23" t="s">
        <v>18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19</v>
      </c>
      <c r="D130" s="12" t="s">
        <v>14</v>
      </c>
      <c r="E130" s="16">
        <v>11</v>
      </c>
      <c r="F130" s="26" t="s">
        <v>18</v>
      </c>
      <c r="G130" s="27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19</v>
      </c>
      <c r="D131" s="12" t="s">
        <v>16</v>
      </c>
      <c r="E131" s="23" t="s">
        <v>18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20</v>
      </c>
      <c r="D132" s="12" t="s">
        <v>14</v>
      </c>
      <c r="E132" s="22" t="s">
        <v>18</v>
      </c>
      <c r="F132" s="14">
        <v>1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20</v>
      </c>
      <c r="D133" s="12" t="s">
        <v>16</v>
      </c>
      <c r="E133" s="23" t="s">
        <v>18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15</v>
      </c>
      <c r="D134" s="12" t="s">
        <v>16</v>
      </c>
      <c r="E134" s="22" t="s">
        <v>18</v>
      </c>
      <c r="F134" s="14">
        <v>1</v>
      </c>
      <c r="G134" s="15" t="s">
        <v>110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17</v>
      </c>
      <c r="D135" s="12" t="s">
        <v>14</v>
      </c>
      <c r="E135" s="23" t="s">
        <v>18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17</v>
      </c>
      <c r="D136" s="12" t="s">
        <v>16</v>
      </c>
      <c r="E136" s="22" t="s">
        <v>18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19</v>
      </c>
      <c r="D137" s="12" t="s">
        <v>14</v>
      </c>
      <c r="E137" s="16">
        <v>11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19</v>
      </c>
      <c r="D138" s="12" t="s">
        <v>16</v>
      </c>
      <c r="E138" s="22" t="s">
        <v>18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20</v>
      </c>
      <c r="D139" s="12" t="s">
        <v>14</v>
      </c>
      <c r="E139" s="23" t="s">
        <v>18</v>
      </c>
      <c r="F139" s="14">
        <v>2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20</v>
      </c>
      <c r="D140" s="12" t="s">
        <v>16</v>
      </c>
      <c r="E140" s="22" t="s">
        <v>18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19</v>
      </c>
      <c r="D141" s="12" t="s">
        <v>16</v>
      </c>
      <c r="E141" s="23" t="s">
        <v>18</v>
      </c>
      <c r="F141" s="14">
        <v>1</v>
      </c>
      <c r="G141" s="15" t="s">
        <v>110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20</v>
      </c>
      <c r="D142" s="12" t="s">
        <v>16</v>
      </c>
      <c r="E142" s="22" t="s">
        <v>18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17</v>
      </c>
      <c r="D143" s="12" t="s">
        <v>14</v>
      </c>
      <c r="E143" s="23" t="s">
        <v>18</v>
      </c>
      <c r="F143" s="14">
        <v>1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17</v>
      </c>
      <c r="D144" s="12" t="s">
        <v>16</v>
      </c>
      <c r="E144" s="22" t="s">
        <v>18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19</v>
      </c>
      <c r="D145" s="12" t="s">
        <v>14</v>
      </c>
      <c r="E145" s="23" t="s">
        <v>18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19</v>
      </c>
      <c r="D146" s="12" t="s">
        <v>16</v>
      </c>
      <c r="E146" s="22" t="s">
        <v>18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20</v>
      </c>
      <c r="D147" s="12" t="s">
        <v>14</v>
      </c>
      <c r="E147" s="23" t="s">
        <v>18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20</v>
      </c>
      <c r="D148" s="12" t="s">
        <v>16</v>
      </c>
      <c r="E148" s="22" t="s">
        <v>18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15</v>
      </c>
      <c r="D149" s="12" t="s">
        <v>14</v>
      </c>
      <c r="E149" s="23" t="s">
        <v>18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15</v>
      </c>
      <c r="D150" s="12" t="s">
        <v>16</v>
      </c>
      <c r="E150" s="22" t="s">
        <v>18</v>
      </c>
      <c r="F150" s="14">
        <v>1</v>
      </c>
      <c r="G150" s="15" t="s">
        <v>110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17</v>
      </c>
      <c r="D151" s="12" t="s">
        <v>14</v>
      </c>
      <c r="E151" s="23" t="s">
        <v>18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17</v>
      </c>
      <c r="D152" s="12" t="s">
        <v>16</v>
      </c>
      <c r="E152" s="22" t="s">
        <v>18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19</v>
      </c>
      <c r="D153" s="12" t="s">
        <v>14</v>
      </c>
      <c r="E153" s="16">
        <v>13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19</v>
      </c>
      <c r="D154" s="12" t="s">
        <v>16</v>
      </c>
      <c r="E154" s="16">
        <v>12</v>
      </c>
      <c r="F154" s="26" t="s">
        <v>18</v>
      </c>
      <c r="G154" s="27" t="s">
        <v>18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20</v>
      </c>
      <c r="D155" s="12" t="s">
        <v>14</v>
      </c>
      <c r="E155" s="23" t="s">
        <v>18</v>
      </c>
      <c r="F155" s="14">
        <v>2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20</v>
      </c>
      <c r="D156" s="12" t="s">
        <v>16</v>
      </c>
      <c r="E156" s="22" t="s">
        <v>18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19</v>
      </c>
      <c r="D157" s="12" t="s">
        <v>14</v>
      </c>
      <c r="E157" s="23" t="s">
        <v>18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19</v>
      </c>
      <c r="D158" s="12" t="s">
        <v>16</v>
      </c>
      <c r="E158" s="22" t="s">
        <v>18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20</v>
      </c>
      <c r="D159" s="12" t="s">
        <v>14</v>
      </c>
      <c r="E159" s="23" t="s">
        <v>18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20</v>
      </c>
      <c r="D160" s="12" t="s">
        <v>16</v>
      </c>
      <c r="E160" s="22" t="s">
        <v>18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19</v>
      </c>
      <c r="D161" s="12" t="s">
        <v>14</v>
      </c>
      <c r="E161" s="23" t="s">
        <v>18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19</v>
      </c>
      <c r="D162" s="12" t="s">
        <v>16</v>
      </c>
      <c r="E162" s="22" t="s">
        <v>18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20</v>
      </c>
      <c r="D163" s="12" t="s">
        <v>16</v>
      </c>
      <c r="E163" s="23" t="s">
        <v>18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45</v>
      </c>
      <c r="C164" s="12" t="s">
        <v>15</v>
      </c>
      <c r="D164" s="12" t="s">
        <v>14</v>
      </c>
      <c r="E164" s="22" t="s">
        <v>18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45</v>
      </c>
      <c r="C165" s="12" t="s">
        <v>15</v>
      </c>
      <c r="D165" s="12" t="s">
        <v>16</v>
      </c>
      <c r="E165" s="23" t="s">
        <v>18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45</v>
      </c>
      <c r="C166" s="12" t="s">
        <v>17</v>
      </c>
      <c r="D166" s="12" t="s">
        <v>14</v>
      </c>
      <c r="E166" s="16">
        <v>29</v>
      </c>
      <c r="F166" s="26" t="s">
        <v>18</v>
      </c>
      <c r="G166" s="27" t="s">
        <v>18</v>
      </c>
    </row>
    <row r="167" spans="1:7" ht="17.100000000000001" customHeight="1" x14ac:dyDescent="0.3">
      <c r="A167" s="12" t="s">
        <v>11</v>
      </c>
      <c r="B167" s="12" t="s">
        <v>45</v>
      </c>
      <c r="C167" s="12" t="s">
        <v>17</v>
      </c>
      <c r="D167" s="12" t="s">
        <v>16</v>
      </c>
      <c r="E167" s="16">
        <v>19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19</v>
      </c>
      <c r="D168" s="12" t="s">
        <v>14</v>
      </c>
      <c r="E168" s="16">
        <v>64</v>
      </c>
      <c r="F168" s="26" t="s">
        <v>18</v>
      </c>
      <c r="G168" s="27" t="s">
        <v>18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19</v>
      </c>
      <c r="D169" s="12" t="s">
        <v>16</v>
      </c>
      <c r="E169" s="16">
        <v>40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20</v>
      </c>
      <c r="D170" s="12" t="s">
        <v>14</v>
      </c>
      <c r="E170" s="22" t="s">
        <v>18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20</v>
      </c>
      <c r="D171" s="12" t="s">
        <v>16</v>
      </c>
      <c r="E171" s="23" t="s">
        <v>18</v>
      </c>
      <c r="F171" s="14">
        <v>2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15</v>
      </c>
      <c r="D172" s="12" t="s">
        <v>16</v>
      </c>
      <c r="E172" s="22" t="s">
        <v>18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17</v>
      </c>
      <c r="D173" s="12" t="s">
        <v>14</v>
      </c>
      <c r="E173" s="23" t="s">
        <v>18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17</v>
      </c>
      <c r="D174" s="12" t="s">
        <v>16</v>
      </c>
      <c r="E174" s="22" t="s">
        <v>18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19</v>
      </c>
      <c r="D175" s="12" t="s">
        <v>14</v>
      </c>
      <c r="E175" s="23" t="s">
        <v>18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19</v>
      </c>
      <c r="D176" s="12" t="s">
        <v>16</v>
      </c>
      <c r="E176" s="22" t="s">
        <v>18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20</v>
      </c>
      <c r="D177" s="12" t="s">
        <v>14</v>
      </c>
      <c r="E177" s="23" t="s">
        <v>18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20</v>
      </c>
      <c r="D178" s="12" t="s">
        <v>16</v>
      </c>
      <c r="E178" s="22" t="s">
        <v>18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17</v>
      </c>
      <c r="D179" s="12" t="s">
        <v>14</v>
      </c>
      <c r="E179" s="23" t="s">
        <v>18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19</v>
      </c>
      <c r="D180" s="12" t="s">
        <v>14</v>
      </c>
      <c r="E180" s="22" t="s">
        <v>18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19</v>
      </c>
      <c r="D181" s="12" t="s">
        <v>16</v>
      </c>
      <c r="E181" s="23" t="s">
        <v>18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20</v>
      </c>
      <c r="D182" s="12" t="s">
        <v>14</v>
      </c>
      <c r="E182" s="22" t="s">
        <v>18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20</v>
      </c>
      <c r="D183" s="12" t="s">
        <v>16</v>
      </c>
      <c r="E183" s="23" t="s">
        <v>18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48</v>
      </c>
      <c r="C184" s="12" t="s">
        <v>13</v>
      </c>
      <c r="D184" s="12" t="s">
        <v>16</v>
      </c>
      <c r="E184" s="22" t="s">
        <v>18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48</v>
      </c>
      <c r="C185" s="12" t="s">
        <v>15</v>
      </c>
      <c r="D185" s="12" t="s">
        <v>14</v>
      </c>
      <c r="E185" s="23" t="s">
        <v>18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48</v>
      </c>
      <c r="C186" s="12" t="s">
        <v>15</v>
      </c>
      <c r="D186" s="12" t="s">
        <v>16</v>
      </c>
      <c r="E186" s="22" t="s">
        <v>18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48</v>
      </c>
      <c r="C187" s="12" t="s">
        <v>17</v>
      </c>
      <c r="D187" s="12" t="s">
        <v>14</v>
      </c>
      <c r="E187" s="16">
        <v>19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17</v>
      </c>
      <c r="D188" s="12" t="s">
        <v>16</v>
      </c>
      <c r="E188" s="16">
        <v>21</v>
      </c>
      <c r="F188" s="26" t="s">
        <v>18</v>
      </c>
      <c r="G188" s="27" t="s">
        <v>18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19</v>
      </c>
      <c r="D189" s="12" t="s">
        <v>14</v>
      </c>
      <c r="E189" s="16">
        <v>90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19</v>
      </c>
      <c r="D190" s="12" t="s">
        <v>16</v>
      </c>
      <c r="E190" s="16">
        <v>53</v>
      </c>
      <c r="F190" s="26" t="s">
        <v>18</v>
      </c>
      <c r="G190" s="27" t="s">
        <v>18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20</v>
      </c>
      <c r="D191" s="12" t="s">
        <v>14</v>
      </c>
      <c r="E191" s="16">
        <v>192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20</v>
      </c>
      <c r="D192" s="12" t="s">
        <v>16</v>
      </c>
      <c r="E192" s="16">
        <v>192</v>
      </c>
      <c r="F192" s="26" t="s">
        <v>18</v>
      </c>
      <c r="G192" s="27" t="s">
        <v>18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15</v>
      </c>
      <c r="D193" s="12" t="s">
        <v>14</v>
      </c>
      <c r="E193" s="23" t="s">
        <v>18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17</v>
      </c>
      <c r="D194" s="12" t="s">
        <v>14</v>
      </c>
      <c r="E194" s="22" t="s">
        <v>18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17</v>
      </c>
      <c r="D195" s="12" t="s">
        <v>16</v>
      </c>
      <c r="E195" s="23" t="s">
        <v>18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19</v>
      </c>
      <c r="D196" s="12" t="s">
        <v>14</v>
      </c>
      <c r="E196" s="16">
        <v>11</v>
      </c>
      <c r="F196" s="26" t="s">
        <v>18</v>
      </c>
      <c r="G196" s="27" t="s">
        <v>18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19</v>
      </c>
      <c r="D197" s="12" t="s">
        <v>16</v>
      </c>
      <c r="E197" s="23" t="s">
        <v>18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20</v>
      </c>
      <c r="D198" s="12" t="s">
        <v>14</v>
      </c>
      <c r="E198" s="16">
        <v>26</v>
      </c>
      <c r="F198" s="26" t="s">
        <v>18</v>
      </c>
      <c r="G198" s="27" t="s">
        <v>18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20</v>
      </c>
      <c r="D199" s="12" t="s">
        <v>16</v>
      </c>
      <c r="E199" s="23" t="s">
        <v>18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20</v>
      </c>
      <c r="D200" s="12" t="s">
        <v>14</v>
      </c>
      <c r="E200" s="22" t="s">
        <v>18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50</v>
      </c>
      <c r="C201" s="12" t="s">
        <v>20</v>
      </c>
      <c r="D201" s="12" t="s">
        <v>16</v>
      </c>
      <c r="E201" s="23" t="s">
        <v>18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13</v>
      </c>
      <c r="D202" s="12" t="s">
        <v>14</v>
      </c>
      <c r="E202" s="22" t="s">
        <v>18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11</v>
      </c>
      <c r="B203" s="12" t="s">
        <v>51</v>
      </c>
      <c r="C203" s="12" t="s">
        <v>13</v>
      </c>
      <c r="D203" s="12" t="s">
        <v>16</v>
      </c>
      <c r="E203" s="23" t="s">
        <v>18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11</v>
      </c>
      <c r="B204" s="12" t="s">
        <v>51</v>
      </c>
      <c r="C204" s="12" t="s">
        <v>15</v>
      </c>
      <c r="D204" s="12" t="s">
        <v>14</v>
      </c>
      <c r="E204" s="16">
        <v>23</v>
      </c>
      <c r="F204" s="26" t="s">
        <v>18</v>
      </c>
      <c r="G204" s="27" t="s">
        <v>18</v>
      </c>
    </row>
    <row r="205" spans="1:7" ht="17.100000000000001" customHeight="1" x14ac:dyDescent="0.3">
      <c r="A205" s="12" t="s">
        <v>11</v>
      </c>
      <c r="B205" s="12" t="s">
        <v>51</v>
      </c>
      <c r="C205" s="12" t="s">
        <v>15</v>
      </c>
      <c r="D205" s="12" t="s">
        <v>16</v>
      </c>
      <c r="E205" s="16">
        <v>19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17</v>
      </c>
      <c r="D206" s="12" t="s">
        <v>14</v>
      </c>
      <c r="E206" s="16">
        <v>60</v>
      </c>
      <c r="F206" s="26" t="s">
        <v>18</v>
      </c>
      <c r="G206" s="27" t="s">
        <v>18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17</v>
      </c>
      <c r="D207" s="12" t="s">
        <v>16</v>
      </c>
      <c r="E207" s="16">
        <v>41</v>
      </c>
      <c r="F207" s="24" t="s">
        <v>18</v>
      </c>
      <c r="G207" s="25" t="s">
        <v>18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19</v>
      </c>
      <c r="D208" s="12" t="s">
        <v>14</v>
      </c>
      <c r="E208" s="16">
        <v>53</v>
      </c>
      <c r="F208" s="26" t="s">
        <v>18</v>
      </c>
      <c r="G208" s="27" t="s">
        <v>18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19</v>
      </c>
      <c r="D209" s="12" t="s">
        <v>16</v>
      </c>
      <c r="E209" s="16">
        <v>42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20</v>
      </c>
      <c r="D210" s="12" t="s">
        <v>14</v>
      </c>
      <c r="E210" s="16">
        <v>118</v>
      </c>
      <c r="F210" s="26" t="s">
        <v>18</v>
      </c>
      <c r="G210" s="27" t="s">
        <v>18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20</v>
      </c>
      <c r="D211" s="12" t="s">
        <v>16</v>
      </c>
      <c r="E211" s="16">
        <v>87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13</v>
      </c>
      <c r="D212" s="12" t="s">
        <v>14</v>
      </c>
      <c r="E212" s="22" t="s">
        <v>18</v>
      </c>
      <c r="F212" s="14">
        <v>1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13</v>
      </c>
      <c r="D213" s="12" t="s">
        <v>16</v>
      </c>
      <c r="E213" s="23" t="s">
        <v>18</v>
      </c>
      <c r="F213" s="14">
        <v>1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15</v>
      </c>
      <c r="D214" s="12" t="s">
        <v>14</v>
      </c>
      <c r="E214" s="22" t="s">
        <v>18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15</v>
      </c>
      <c r="D215" s="12" t="s">
        <v>16</v>
      </c>
      <c r="E215" s="23" t="s">
        <v>18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17</v>
      </c>
      <c r="D216" s="12" t="s">
        <v>14</v>
      </c>
      <c r="E216" s="16">
        <v>34</v>
      </c>
      <c r="F216" s="26" t="s">
        <v>18</v>
      </c>
      <c r="G216" s="27" t="s">
        <v>18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17</v>
      </c>
      <c r="D217" s="12" t="s">
        <v>16</v>
      </c>
      <c r="E217" s="16">
        <v>27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19</v>
      </c>
      <c r="D218" s="12" t="s">
        <v>14</v>
      </c>
      <c r="E218" s="16">
        <v>45</v>
      </c>
      <c r="F218" s="26" t="s">
        <v>18</v>
      </c>
      <c r="G218" s="27" t="s">
        <v>18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19</v>
      </c>
      <c r="D219" s="12" t="s">
        <v>16</v>
      </c>
      <c r="E219" s="16">
        <v>60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20</v>
      </c>
      <c r="D220" s="12" t="s">
        <v>14</v>
      </c>
      <c r="E220" s="16">
        <v>133</v>
      </c>
      <c r="F220" s="26" t="s">
        <v>18</v>
      </c>
      <c r="G220" s="27" t="s">
        <v>18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20</v>
      </c>
      <c r="D221" s="12" t="s">
        <v>16</v>
      </c>
      <c r="E221" s="16">
        <v>112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17</v>
      </c>
      <c r="D222" s="12" t="s">
        <v>14</v>
      </c>
      <c r="E222" s="22" t="s">
        <v>18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17</v>
      </c>
      <c r="D223" s="12" t="s">
        <v>16</v>
      </c>
      <c r="E223" s="23" t="s">
        <v>18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19</v>
      </c>
      <c r="D224" s="12" t="s">
        <v>14</v>
      </c>
      <c r="E224" s="22" t="s">
        <v>18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19</v>
      </c>
      <c r="D225" s="12" t="s">
        <v>16</v>
      </c>
      <c r="E225" s="23" t="s">
        <v>18</v>
      </c>
      <c r="F225" s="14">
        <v>1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20</v>
      </c>
      <c r="D226" s="12" t="s">
        <v>14</v>
      </c>
      <c r="E226" s="22" t="s">
        <v>18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20</v>
      </c>
      <c r="D227" s="12" t="s">
        <v>16</v>
      </c>
      <c r="E227" s="23" t="s">
        <v>18</v>
      </c>
      <c r="F227" s="14">
        <v>1</v>
      </c>
      <c r="G227" s="15" t="s">
        <v>110</v>
      </c>
    </row>
    <row r="228" spans="1:7" ht="17.100000000000001" customHeight="1" x14ac:dyDescent="0.3">
      <c r="A228" s="12" t="s">
        <v>11</v>
      </c>
      <c r="B228" s="12" t="s">
        <v>54</v>
      </c>
      <c r="C228" s="12" t="s">
        <v>13</v>
      </c>
      <c r="D228" s="12" t="s">
        <v>14</v>
      </c>
      <c r="E228" s="22" t="s">
        <v>18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54</v>
      </c>
      <c r="C229" s="12" t="s">
        <v>13</v>
      </c>
      <c r="D229" s="12" t="s">
        <v>16</v>
      </c>
      <c r="E229" s="23" t="s">
        <v>18</v>
      </c>
      <c r="F229" s="14">
        <v>1</v>
      </c>
      <c r="G229" s="15" t="s">
        <v>110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15</v>
      </c>
      <c r="D230" s="12" t="s">
        <v>14</v>
      </c>
      <c r="E230" s="16">
        <v>16</v>
      </c>
      <c r="F230" s="26" t="s">
        <v>18</v>
      </c>
      <c r="G230" s="27" t="s">
        <v>18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15</v>
      </c>
      <c r="D231" s="12" t="s">
        <v>16</v>
      </c>
      <c r="E231" s="16">
        <v>16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17</v>
      </c>
      <c r="D232" s="12" t="s">
        <v>14</v>
      </c>
      <c r="E232" s="16">
        <v>46</v>
      </c>
      <c r="F232" s="26" t="s">
        <v>18</v>
      </c>
      <c r="G232" s="27" t="s">
        <v>18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17</v>
      </c>
      <c r="D233" s="12" t="s">
        <v>16</v>
      </c>
      <c r="E233" s="16">
        <v>53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19</v>
      </c>
      <c r="D234" s="12" t="s">
        <v>14</v>
      </c>
      <c r="E234" s="16">
        <v>100</v>
      </c>
      <c r="F234" s="26" t="s">
        <v>18</v>
      </c>
      <c r="G234" s="27" t="s">
        <v>18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19</v>
      </c>
      <c r="D235" s="12" t="s">
        <v>16</v>
      </c>
      <c r="E235" s="16">
        <v>62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20</v>
      </c>
      <c r="D236" s="12" t="s">
        <v>14</v>
      </c>
      <c r="E236" s="16">
        <v>146</v>
      </c>
      <c r="F236" s="26" t="s">
        <v>18</v>
      </c>
      <c r="G236" s="27" t="s">
        <v>18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20</v>
      </c>
      <c r="D237" s="12" t="s">
        <v>16</v>
      </c>
      <c r="E237" s="16">
        <v>129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13</v>
      </c>
      <c r="D238" s="12" t="s">
        <v>14</v>
      </c>
      <c r="E238" s="22" t="s">
        <v>18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13</v>
      </c>
      <c r="D239" s="12" t="s">
        <v>16</v>
      </c>
      <c r="E239" s="23" t="s">
        <v>18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15</v>
      </c>
      <c r="D240" s="12" t="s">
        <v>14</v>
      </c>
      <c r="E240" s="16">
        <v>15</v>
      </c>
      <c r="F240" s="26" t="s">
        <v>18</v>
      </c>
      <c r="G240" s="27" t="s">
        <v>18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15</v>
      </c>
      <c r="D241" s="12" t="s">
        <v>16</v>
      </c>
      <c r="E241" s="16">
        <v>14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17</v>
      </c>
      <c r="D242" s="12" t="s">
        <v>14</v>
      </c>
      <c r="E242" s="16">
        <v>31</v>
      </c>
      <c r="F242" s="26" t="s">
        <v>18</v>
      </c>
      <c r="G242" s="27" t="s">
        <v>18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17</v>
      </c>
      <c r="D243" s="12" t="s">
        <v>16</v>
      </c>
      <c r="E243" s="16">
        <v>42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19</v>
      </c>
      <c r="D244" s="12" t="s">
        <v>14</v>
      </c>
      <c r="E244" s="16">
        <v>90</v>
      </c>
      <c r="F244" s="26" t="s">
        <v>18</v>
      </c>
      <c r="G244" s="27" t="s">
        <v>18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19</v>
      </c>
      <c r="D245" s="12" t="s">
        <v>16</v>
      </c>
      <c r="E245" s="16">
        <v>71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20</v>
      </c>
      <c r="D246" s="12" t="s">
        <v>14</v>
      </c>
      <c r="E246" s="16">
        <v>260</v>
      </c>
      <c r="F246" s="26" t="s">
        <v>18</v>
      </c>
      <c r="G246" s="27" t="s">
        <v>18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20</v>
      </c>
      <c r="D247" s="12" t="s">
        <v>16</v>
      </c>
      <c r="E247" s="16">
        <v>252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17</v>
      </c>
      <c r="D248" s="12" t="s">
        <v>14</v>
      </c>
      <c r="E248" s="22" t="s">
        <v>18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17</v>
      </c>
      <c r="D249" s="12" t="s">
        <v>16</v>
      </c>
      <c r="E249" s="23" t="s">
        <v>18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19</v>
      </c>
      <c r="D250" s="12" t="s">
        <v>14</v>
      </c>
      <c r="E250" s="16">
        <v>16</v>
      </c>
      <c r="F250" s="26" t="s">
        <v>18</v>
      </c>
      <c r="G250" s="27" t="s">
        <v>18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19</v>
      </c>
      <c r="D251" s="12" t="s">
        <v>16</v>
      </c>
      <c r="E251" s="16">
        <v>32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20</v>
      </c>
      <c r="D252" s="12" t="s">
        <v>14</v>
      </c>
      <c r="E252" s="22" t="s">
        <v>18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20</v>
      </c>
      <c r="D253" s="12" t="s">
        <v>16</v>
      </c>
      <c r="E253" s="16">
        <v>92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57</v>
      </c>
      <c r="C254" s="12" t="s">
        <v>13</v>
      </c>
      <c r="D254" s="12" t="s">
        <v>14</v>
      </c>
      <c r="E254" s="22" t="s">
        <v>18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13</v>
      </c>
      <c r="D255" s="12" t="s">
        <v>16</v>
      </c>
      <c r="E255" s="23" t="s">
        <v>18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15</v>
      </c>
      <c r="D256" s="12" t="s">
        <v>14</v>
      </c>
      <c r="E256" s="22" t="s">
        <v>18</v>
      </c>
      <c r="F256" s="14">
        <v>1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15</v>
      </c>
      <c r="D257" s="12" t="s">
        <v>16</v>
      </c>
      <c r="E257" s="23" t="s">
        <v>18</v>
      </c>
      <c r="F257" s="14">
        <v>1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17</v>
      </c>
      <c r="D258" s="12" t="s">
        <v>14</v>
      </c>
      <c r="E258" s="16">
        <v>19</v>
      </c>
      <c r="F258" s="26" t="s">
        <v>18</v>
      </c>
      <c r="G258" s="27" t="s">
        <v>18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17</v>
      </c>
      <c r="D259" s="12" t="s">
        <v>16</v>
      </c>
      <c r="E259" s="16">
        <v>20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19</v>
      </c>
      <c r="D260" s="12" t="s">
        <v>14</v>
      </c>
      <c r="E260" s="16">
        <v>26</v>
      </c>
      <c r="F260" s="26" t="s">
        <v>18</v>
      </c>
      <c r="G260" s="27" t="s">
        <v>18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19</v>
      </c>
      <c r="D261" s="12" t="s">
        <v>16</v>
      </c>
      <c r="E261" s="16">
        <v>18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20</v>
      </c>
      <c r="D262" s="12" t="s">
        <v>14</v>
      </c>
      <c r="E262" s="22" t="s">
        <v>18</v>
      </c>
      <c r="F262" s="14">
        <v>2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20</v>
      </c>
      <c r="D263" s="12" t="s">
        <v>16</v>
      </c>
      <c r="E263" s="23" t="s">
        <v>18</v>
      </c>
      <c r="F263" s="14">
        <v>2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15</v>
      </c>
      <c r="D264" s="12" t="s">
        <v>14</v>
      </c>
      <c r="E264" s="22" t="s">
        <v>18</v>
      </c>
      <c r="F264" s="14">
        <v>1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17</v>
      </c>
      <c r="D265" s="12" t="s">
        <v>16</v>
      </c>
      <c r="E265" s="23" t="s">
        <v>18</v>
      </c>
      <c r="F265" s="14">
        <v>1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19</v>
      </c>
      <c r="D266" s="12" t="s">
        <v>14</v>
      </c>
      <c r="E266" s="16">
        <v>17</v>
      </c>
      <c r="F266" s="26" t="s">
        <v>18</v>
      </c>
      <c r="G266" s="27" t="s">
        <v>18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19</v>
      </c>
      <c r="D267" s="12" t="s">
        <v>16</v>
      </c>
      <c r="E267" s="16">
        <v>11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20</v>
      </c>
      <c r="D268" s="12" t="s">
        <v>14</v>
      </c>
      <c r="E268" s="22" t="s">
        <v>18</v>
      </c>
      <c r="F268" s="14">
        <v>2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20</v>
      </c>
      <c r="D269" s="12" t="s">
        <v>16</v>
      </c>
      <c r="E269" s="23" t="s">
        <v>18</v>
      </c>
      <c r="F269" s="14">
        <v>1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15</v>
      </c>
      <c r="D270" s="12" t="s">
        <v>14</v>
      </c>
      <c r="E270" s="22" t="s">
        <v>18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17</v>
      </c>
      <c r="D271" s="12" t="s">
        <v>14</v>
      </c>
      <c r="E271" s="23" t="s">
        <v>18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17</v>
      </c>
      <c r="D272" s="12" t="s">
        <v>16</v>
      </c>
      <c r="E272" s="22" t="s">
        <v>18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19</v>
      </c>
      <c r="D273" s="12" t="s">
        <v>14</v>
      </c>
      <c r="E273" s="16">
        <v>29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19</v>
      </c>
      <c r="D274" s="12" t="s">
        <v>16</v>
      </c>
      <c r="E274" s="16">
        <v>29</v>
      </c>
      <c r="F274" s="26" t="s">
        <v>18</v>
      </c>
      <c r="G274" s="27" t="s">
        <v>18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20</v>
      </c>
      <c r="D275" s="12" t="s">
        <v>14</v>
      </c>
      <c r="E275" s="23" t="s">
        <v>18</v>
      </c>
      <c r="F275" s="14">
        <v>2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20</v>
      </c>
      <c r="D276" s="12" t="s">
        <v>16</v>
      </c>
      <c r="E276" s="22" t="s">
        <v>18</v>
      </c>
      <c r="F276" s="14">
        <v>2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15</v>
      </c>
      <c r="D277" s="12" t="s">
        <v>14</v>
      </c>
      <c r="E277" s="23" t="s">
        <v>18</v>
      </c>
      <c r="F277" s="14">
        <v>1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60</v>
      </c>
      <c r="C278" s="12" t="s">
        <v>17</v>
      </c>
      <c r="D278" s="12" t="s">
        <v>14</v>
      </c>
      <c r="E278" s="22" t="s">
        <v>18</v>
      </c>
      <c r="F278" s="14">
        <v>1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17</v>
      </c>
      <c r="D279" s="12" t="s">
        <v>16</v>
      </c>
      <c r="E279" s="23" t="s">
        <v>18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19</v>
      </c>
      <c r="D280" s="12" t="s">
        <v>14</v>
      </c>
      <c r="E280" s="16">
        <v>32</v>
      </c>
      <c r="F280" s="26" t="s">
        <v>18</v>
      </c>
      <c r="G280" s="27" t="s">
        <v>18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19</v>
      </c>
      <c r="D281" s="12" t="s">
        <v>16</v>
      </c>
      <c r="E281" s="16">
        <v>23</v>
      </c>
      <c r="F281" s="24" t="s">
        <v>18</v>
      </c>
      <c r="G281" s="25" t="s">
        <v>18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20</v>
      </c>
      <c r="D282" s="12" t="s">
        <v>14</v>
      </c>
      <c r="E282" s="22" t="s">
        <v>18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20</v>
      </c>
      <c r="D283" s="12" t="s">
        <v>16</v>
      </c>
      <c r="E283" s="23" t="s">
        <v>18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61</v>
      </c>
      <c r="C284" s="12" t="s">
        <v>15</v>
      </c>
      <c r="D284" s="12" t="s">
        <v>16</v>
      </c>
      <c r="E284" s="22" t="s">
        <v>18</v>
      </c>
      <c r="F284" s="14">
        <v>1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61</v>
      </c>
      <c r="C285" s="12" t="s">
        <v>17</v>
      </c>
      <c r="D285" s="12" t="s">
        <v>14</v>
      </c>
      <c r="E285" s="16">
        <v>12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61</v>
      </c>
      <c r="C286" s="12" t="s">
        <v>17</v>
      </c>
      <c r="D286" s="12" t="s">
        <v>16</v>
      </c>
      <c r="E286" s="16">
        <v>20</v>
      </c>
      <c r="F286" s="26" t="s">
        <v>18</v>
      </c>
      <c r="G286" s="27" t="s">
        <v>18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19</v>
      </c>
      <c r="D287" s="12" t="s">
        <v>14</v>
      </c>
      <c r="E287" s="16">
        <v>46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19</v>
      </c>
      <c r="D288" s="12" t="s">
        <v>16</v>
      </c>
      <c r="E288" s="16">
        <v>42</v>
      </c>
      <c r="F288" s="26" t="s">
        <v>18</v>
      </c>
      <c r="G288" s="27" t="s">
        <v>18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20</v>
      </c>
      <c r="D289" s="12" t="s">
        <v>14</v>
      </c>
      <c r="E289" s="23" t="s">
        <v>18</v>
      </c>
      <c r="F289" s="14">
        <v>2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20</v>
      </c>
      <c r="D290" s="12" t="s">
        <v>16</v>
      </c>
      <c r="E290" s="22" t="s">
        <v>18</v>
      </c>
      <c r="F290" s="14">
        <v>2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62</v>
      </c>
      <c r="C291" s="12" t="s">
        <v>17</v>
      </c>
      <c r="D291" s="12" t="s">
        <v>14</v>
      </c>
      <c r="E291" s="23" t="s">
        <v>18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11</v>
      </c>
      <c r="B292" s="12" t="s">
        <v>62</v>
      </c>
      <c r="C292" s="12" t="s">
        <v>17</v>
      </c>
      <c r="D292" s="12" t="s">
        <v>16</v>
      </c>
      <c r="E292" s="22" t="s">
        <v>18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11</v>
      </c>
      <c r="B293" s="12" t="s">
        <v>62</v>
      </c>
      <c r="C293" s="12" t="s">
        <v>19</v>
      </c>
      <c r="D293" s="12" t="s">
        <v>14</v>
      </c>
      <c r="E293" s="23" t="s">
        <v>18</v>
      </c>
      <c r="F293" s="14">
        <v>1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62</v>
      </c>
      <c r="C294" s="12" t="s">
        <v>19</v>
      </c>
      <c r="D294" s="12" t="s">
        <v>16</v>
      </c>
      <c r="E294" s="22" t="s">
        <v>18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62</v>
      </c>
      <c r="C295" s="12" t="s">
        <v>20</v>
      </c>
      <c r="D295" s="12" t="s">
        <v>14</v>
      </c>
      <c r="E295" s="16">
        <v>19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20</v>
      </c>
      <c r="D296" s="12" t="s">
        <v>16</v>
      </c>
      <c r="E296" s="22" t="s">
        <v>18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63</v>
      </c>
      <c r="C297" s="12" t="s">
        <v>15</v>
      </c>
      <c r="D297" s="12" t="s">
        <v>14</v>
      </c>
      <c r="E297" s="23" t="s">
        <v>18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63</v>
      </c>
      <c r="C298" s="12" t="s">
        <v>15</v>
      </c>
      <c r="D298" s="12" t="s">
        <v>16</v>
      </c>
      <c r="E298" s="22" t="s">
        <v>18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63</v>
      </c>
      <c r="C299" s="12" t="s">
        <v>17</v>
      </c>
      <c r="D299" s="12" t="s">
        <v>14</v>
      </c>
      <c r="E299" s="23" t="s">
        <v>18</v>
      </c>
      <c r="F299" s="14">
        <v>1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63</v>
      </c>
      <c r="C300" s="12" t="s">
        <v>17</v>
      </c>
      <c r="D300" s="12" t="s">
        <v>16</v>
      </c>
      <c r="E300" s="22" t="s">
        <v>18</v>
      </c>
      <c r="F300" s="14">
        <v>1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63</v>
      </c>
      <c r="C301" s="12" t="s">
        <v>19</v>
      </c>
      <c r="D301" s="12" t="s">
        <v>14</v>
      </c>
      <c r="E301" s="16">
        <v>15</v>
      </c>
      <c r="F301" s="24" t="s">
        <v>18</v>
      </c>
      <c r="G301" s="25" t="s">
        <v>18</v>
      </c>
    </row>
    <row r="302" spans="1:7" ht="17.100000000000001" customHeight="1" x14ac:dyDescent="0.3">
      <c r="A302" s="12" t="s">
        <v>11</v>
      </c>
      <c r="B302" s="12" t="s">
        <v>63</v>
      </c>
      <c r="C302" s="12" t="s">
        <v>19</v>
      </c>
      <c r="D302" s="12" t="s">
        <v>16</v>
      </c>
      <c r="E302" s="22" t="s">
        <v>18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63</v>
      </c>
      <c r="C303" s="12" t="s">
        <v>20</v>
      </c>
      <c r="D303" s="12" t="s">
        <v>14</v>
      </c>
      <c r="E303" s="16">
        <v>12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63</v>
      </c>
      <c r="C304" s="12" t="s">
        <v>20</v>
      </c>
      <c r="D304" s="12" t="s">
        <v>16</v>
      </c>
      <c r="E304" s="16">
        <v>16</v>
      </c>
      <c r="F304" s="26" t="s">
        <v>18</v>
      </c>
      <c r="G304" s="27" t="s">
        <v>18</v>
      </c>
    </row>
    <row r="305" spans="1:7" ht="17.100000000000001" customHeight="1" x14ac:dyDescent="0.3">
      <c r="A305" s="12" t="s">
        <v>11</v>
      </c>
      <c r="B305" s="12" t="s">
        <v>64</v>
      </c>
      <c r="C305" s="12" t="s">
        <v>19</v>
      </c>
      <c r="D305" s="12" t="s">
        <v>14</v>
      </c>
      <c r="E305" s="23" t="s">
        <v>18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64</v>
      </c>
      <c r="C306" s="12" t="s">
        <v>19</v>
      </c>
      <c r="D306" s="12" t="s">
        <v>16</v>
      </c>
      <c r="E306" s="22" t="s">
        <v>18</v>
      </c>
      <c r="F306" s="14">
        <v>1</v>
      </c>
      <c r="G306" s="15" t="s">
        <v>110</v>
      </c>
    </row>
    <row r="307" spans="1:7" ht="17.100000000000001" customHeight="1" x14ac:dyDescent="0.3">
      <c r="A307" s="12" t="s">
        <v>11</v>
      </c>
      <c r="B307" s="12" t="s">
        <v>64</v>
      </c>
      <c r="C307" s="12" t="s">
        <v>20</v>
      </c>
      <c r="D307" s="12" t="s">
        <v>14</v>
      </c>
      <c r="E307" s="23" t="s">
        <v>18</v>
      </c>
      <c r="F307" s="14">
        <v>1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20</v>
      </c>
      <c r="D308" s="12" t="s">
        <v>16</v>
      </c>
      <c r="E308" s="22" t="s">
        <v>18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65</v>
      </c>
      <c r="C309" s="12" t="s">
        <v>15</v>
      </c>
      <c r="D309" s="12" t="s">
        <v>14</v>
      </c>
      <c r="E309" s="23" t="s">
        <v>18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65</v>
      </c>
      <c r="C310" s="12" t="s">
        <v>17</v>
      </c>
      <c r="D310" s="12" t="s">
        <v>14</v>
      </c>
      <c r="E310" s="22" t="s">
        <v>18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65</v>
      </c>
      <c r="C311" s="12" t="s">
        <v>17</v>
      </c>
      <c r="D311" s="12" t="s">
        <v>16</v>
      </c>
      <c r="E311" s="23" t="s">
        <v>18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65</v>
      </c>
      <c r="C312" s="12" t="s">
        <v>19</v>
      </c>
      <c r="D312" s="12" t="s">
        <v>14</v>
      </c>
      <c r="E312" s="16">
        <v>14</v>
      </c>
      <c r="F312" s="26" t="s">
        <v>18</v>
      </c>
      <c r="G312" s="27" t="s">
        <v>18</v>
      </c>
    </row>
    <row r="313" spans="1:7" ht="17.100000000000001" customHeight="1" x14ac:dyDescent="0.3">
      <c r="A313" s="12" t="s">
        <v>11</v>
      </c>
      <c r="B313" s="12" t="s">
        <v>65</v>
      </c>
      <c r="C313" s="12" t="s">
        <v>19</v>
      </c>
      <c r="D313" s="12" t="s">
        <v>16</v>
      </c>
      <c r="E313" s="16">
        <v>18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65</v>
      </c>
      <c r="C314" s="12" t="s">
        <v>20</v>
      </c>
      <c r="D314" s="12" t="s">
        <v>14</v>
      </c>
      <c r="E314" s="22" t="s">
        <v>18</v>
      </c>
      <c r="F314" s="14">
        <v>2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20</v>
      </c>
      <c r="D315" s="12" t="s">
        <v>16</v>
      </c>
      <c r="E315" s="23" t="s">
        <v>18</v>
      </c>
      <c r="F315" s="14">
        <v>2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66</v>
      </c>
      <c r="C316" s="12" t="s">
        <v>15</v>
      </c>
      <c r="D316" s="12" t="s">
        <v>14</v>
      </c>
      <c r="E316" s="22" t="s">
        <v>18</v>
      </c>
      <c r="F316" s="14">
        <v>1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66</v>
      </c>
      <c r="C317" s="12" t="s">
        <v>15</v>
      </c>
      <c r="D317" s="12" t="s">
        <v>16</v>
      </c>
      <c r="E317" s="23" t="s">
        <v>18</v>
      </c>
      <c r="F317" s="14">
        <v>1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66</v>
      </c>
      <c r="C318" s="12" t="s">
        <v>17</v>
      </c>
      <c r="D318" s="12" t="s">
        <v>14</v>
      </c>
      <c r="E318" s="22" t="s">
        <v>18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66</v>
      </c>
      <c r="C319" s="12" t="s">
        <v>17</v>
      </c>
      <c r="D319" s="12" t="s">
        <v>16</v>
      </c>
      <c r="E319" s="23" t="s">
        <v>18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11</v>
      </c>
      <c r="B320" s="12" t="s">
        <v>66</v>
      </c>
      <c r="C320" s="12" t="s">
        <v>19</v>
      </c>
      <c r="D320" s="12" t="s">
        <v>14</v>
      </c>
      <c r="E320" s="22" t="s">
        <v>18</v>
      </c>
      <c r="F320" s="14">
        <v>1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66</v>
      </c>
      <c r="C321" s="12" t="s">
        <v>19</v>
      </c>
      <c r="D321" s="12" t="s">
        <v>16</v>
      </c>
      <c r="E321" s="23" t="s">
        <v>18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20</v>
      </c>
      <c r="D322" s="12" t="s">
        <v>14</v>
      </c>
      <c r="E322" s="22" t="s">
        <v>18</v>
      </c>
      <c r="F322" s="14">
        <v>2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20</v>
      </c>
      <c r="D323" s="12" t="s">
        <v>16</v>
      </c>
      <c r="E323" s="23" t="s">
        <v>18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67</v>
      </c>
      <c r="C324" s="12" t="s">
        <v>15</v>
      </c>
      <c r="D324" s="12" t="s">
        <v>14</v>
      </c>
      <c r="E324" s="22" t="s">
        <v>18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67</v>
      </c>
      <c r="C325" s="12" t="s">
        <v>15</v>
      </c>
      <c r="D325" s="12" t="s">
        <v>16</v>
      </c>
      <c r="E325" s="23" t="s">
        <v>18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17</v>
      </c>
      <c r="D326" s="12" t="s">
        <v>14</v>
      </c>
      <c r="E326" s="16">
        <v>12</v>
      </c>
      <c r="F326" s="26" t="s">
        <v>18</v>
      </c>
      <c r="G326" s="27" t="s">
        <v>18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17</v>
      </c>
      <c r="D327" s="12" t="s">
        <v>16</v>
      </c>
      <c r="E327" s="16">
        <v>16</v>
      </c>
      <c r="F327" s="24" t="s">
        <v>18</v>
      </c>
      <c r="G327" s="25" t="s">
        <v>18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19</v>
      </c>
      <c r="D328" s="12" t="s">
        <v>14</v>
      </c>
      <c r="E328" s="16">
        <v>68</v>
      </c>
      <c r="F328" s="26" t="s">
        <v>18</v>
      </c>
      <c r="G328" s="27" t="s">
        <v>18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19</v>
      </c>
      <c r="D329" s="12" t="s">
        <v>16</v>
      </c>
      <c r="E329" s="16">
        <v>49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20</v>
      </c>
      <c r="D330" s="12" t="s">
        <v>14</v>
      </c>
      <c r="E330" s="16">
        <v>49</v>
      </c>
      <c r="F330" s="26" t="s">
        <v>18</v>
      </c>
      <c r="G330" s="27" t="s">
        <v>18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20</v>
      </c>
      <c r="D331" s="12" t="s">
        <v>16</v>
      </c>
      <c r="E331" s="23" t="s">
        <v>18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68</v>
      </c>
      <c r="C332" s="12" t="s">
        <v>15</v>
      </c>
      <c r="D332" s="12" t="s">
        <v>14</v>
      </c>
      <c r="E332" s="22" t="s">
        <v>18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68</v>
      </c>
      <c r="C333" s="12" t="s">
        <v>15</v>
      </c>
      <c r="D333" s="12" t="s">
        <v>16</v>
      </c>
      <c r="E333" s="23" t="s">
        <v>18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68</v>
      </c>
      <c r="C334" s="12" t="s">
        <v>17</v>
      </c>
      <c r="D334" s="12" t="s">
        <v>14</v>
      </c>
      <c r="E334" s="22" t="s">
        <v>18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68</v>
      </c>
      <c r="C335" s="12" t="s">
        <v>17</v>
      </c>
      <c r="D335" s="12" t="s">
        <v>16</v>
      </c>
      <c r="E335" s="23" t="s">
        <v>18</v>
      </c>
      <c r="F335" s="14">
        <v>1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68</v>
      </c>
      <c r="C336" s="12" t="s">
        <v>19</v>
      </c>
      <c r="D336" s="12" t="s">
        <v>14</v>
      </c>
      <c r="E336" s="16">
        <v>12</v>
      </c>
      <c r="F336" s="26" t="s">
        <v>18</v>
      </c>
      <c r="G336" s="27" t="s">
        <v>18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19</v>
      </c>
      <c r="D337" s="12" t="s">
        <v>16</v>
      </c>
      <c r="E337" s="23" t="s">
        <v>18</v>
      </c>
      <c r="F337" s="14">
        <v>1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20</v>
      </c>
      <c r="D338" s="12" t="s">
        <v>14</v>
      </c>
      <c r="E338" s="22" t="s">
        <v>18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20</v>
      </c>
      <c r="D339" s="12" t="s">
        <v>16</v>
      </c>
      <c r="E339" s="16">
        <v>14</v>
      </c>
      <c r="F339" s="24" t="s">
        <v>18</v>
      </c>
      <c r="G339" s="25" t="s">
        <v>18</v>
      </c>
    </row>
    <row r="340" spans="1:7" ht="17.100000000000001" customHeight="1" x14ac:dyDescent="0.3">
      <c r="A340" s="12" t="s">
        <v>11</v>
      </c>
      <c r="B340" s="12" t="s">
        <v>69</v>
      </c>
      <c r="C340" s="12" t="s">
        <v>15</v>
      </c>
      <c r="D340" s="12" t="s">
        <v>14</v>
      </c>
      <c r="E340" s="22" t="s">
        <v>18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15</v>
      </c>
      <c r="D341" s="12" t="s">
        <v>16</v>
      </c>
      <c r="E341" s="23" t="s">
        <v>18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11</v>
      </c>
      <c r="B342" s="12" t="s">
        <v>69</v>
      </c>
      <c r="C342" s="12" t="s">
        <v>17</v>
      </c>
      <c r="D342" s="12" t="s">
        <v>14</v>
      </c>
      <c r="E342" s="22" t="s">
        <v>18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17</v>
      </c>
      <c r="D343" s="12" t="s">
        <v>16</v>
      </c>
      <c r="E343" s="23" t="s">
        <v>18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19</v>
      </c>
      <c r="D344" s="12" t="s">
        <v>14</v>
      </c>
      <c r="E344" s="16">
        <v>12</v>
      </c>
      <c r="F344" s="26" t="s">
        <v>18</v>
      </c>
      <c r="G344" s="27" t="s">
        <v>18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19</v>
      </c>
      <c r="D345" s="12" t="s">
        <v>16</v>
      </c>
      <c r="E345" s="23" t="s">
        <v>18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20</v>
      </c>
      <c r="D346" s="12" t="s">
        <v>14</v>
      </c>
      <c r="E346" s="22" t="s">
        <v>18</v>
      </c>
      <c r="F346" s="14">
        <v>1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20</v>
      </c>
      <c r="D347" s="12" t="s">
        <v>16</v>
      </c>
      <c r="E347" s="23" t="s">
        <v>18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13</v>
      </c>
      <c r="D348" s="12" t="s">
        <v>14</v>
      </c>
      <c r="E348" s="22" t="s">
        <v>18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17</v>
      </c>
      <c r="D349" s="12" t="s">
        <v>14</v>
      </c>
      <c r="E349" s="23" t="s">
        <v>18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17</v>
      </c>
      <c r="D350" s="12" t="s">
        <v>16</v>
      </c>
      <c r="E350" s="22" t="s">
        <v>18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19</v>
      </c>
      <c r="D351" s="12" t="s">
        <v>14</v>
      </c>
      <c r="E351" s="23" t="s">
        <v>18</v>
      </c>
      <c r="F351" s="14">
        <v>1</v>
      </c>
      <c r="G351" s="15" t="s">
        <v>110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19</v>
      </c>
      <c r="D352" s="12" t="s">
        <v>16</v>
      </c>
      <c r="E352" s="22" t="s">
        <v>18</v>
      </c>
      <c r="F352" s="14">
        <v>1</v>
      </c>
      <c r="G352" s="15" t="s">
        <v>110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20</v>
      </c>
      <c r="D353" s="12" t="s">
        <v>14</v>
      </c>
      <c r="E353" s="23" t="s">
        <v>18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20</v>
      </c>
      <c r="D354" s="12" t="s">
        <v>16</v>
      </c>
      <c r="E354" s="22" t="s">
        <v>18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11</v>
      </c>
      <c r="B355" s="12" t="s">
        <v>71</v>
      </c>
      <c r="C355" s="12" t="s">
        <v>13</v>
      </c>
      <c r="D355" s="12" t="s">
        <v>16</v>
      </c>
      <c r="E355" s="23" t="s">
        <v>18</v>
      </c>
      <c r="F355" s="14">
        <v>1</v>
      </c>
      <c r="G355" s="15" t="s">
        <v>110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15</v>
      </c>
      <c r="D356" s="12" t="s">
        <v>14</v>
      </c>
      <c r="E356" s="22" t="s">
        <v>18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17</v>
      </c>
      <c r="D357" s="12" t="s">
        <v>14</v>
      </c>
      <c r="E357" s="23" t="s">
        <v>18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17</v>
      </c>
      <c r="D358" s="12" t="s">
        <v>16</v>
      </c>
      <c r="E358" s="22" t="s">
        <v>18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19</v>
      </c>
      <c r="D359" s="12" t="s">
        <v>14</v>
      </c>
      <c r="E359" s="16">
        <v>11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19</v>
      </c>
      <c r="D360" s="12" t="s">
        <v>16</v>
      </c>
      <c r="E360" s="22" t="s">
        <v>18</v>
      </c>
      <c r="F360" s="14">
        <v>1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20</v>
      </c>
      <c r="D361" s="12" t="s">
        <v>14</v>
      </c>
      <c r="E361" s="23" t="s">
        <v>18</v>
      </c>
      <c r="F361" s="14">
        <v>2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71</v>
      </c>
      <c r="C362" s="12" t="s">
        <v>20</v>
      </c>
      <c r="D362" s="12" t="s">
        <v>16</v>
      </c>
      <c r="E362" s="22" t="s">
        <v>18</v>
      </c>
      <c r="F362" s="14">
        <v>2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19</v>
      </c>
      <c r="D363" s="12" t="s">
        <v>14</v>
      </c>
      <c r="E363" s="23" t="s">
        <v>18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19</v>
      </c>
      <c r="D364" s="12" t="s">
        <v>16</v>
      </c>
      <c r="E364" s="22" t="s">
        <v>18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20</v>
      </c>
      <c r="D365" s="12" t="s">
        <v>14</v>
      </c>
      <c r="E365" s="23" t="s">
        <v>18</v>
      </c>
      <c r="F365" s="14">
        <v>1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72</v>
      </c>
      <c r="C366" s="12" t="s">
        <v>20</v>
      </c>
      <c r="D366" s="12" t="s">
        <v>16</v>
      </c>
      <c r="E366" s="22" t="s">
        <v>18</v>
      </c>
      <c r="F366" s="14">
        <v>1</v>
      </c>
      <c r="G366" s="15" t="s">
        <v>110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15</v>
      </c>
      <c r="D367" s="12" t="s">
        <v>14</v>
      </c>
      <c r="E367" s="23" t="s">
        <v>18</v>
      </c>
      <c r="F367" s="14">
        <v>1</v>
      </c>
      <c r="G367" s="15" t="s">
        <v>110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15</v>
      </c>
      <c r="D368" s="12" t="s">
        <v>16</v>
      </c>
      <c r="E368" s="22" t="s">
        <v>18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17</v>
      </c>
      <c r="D369" s="12" t="s">
        <v>14</v>
      </c>
      <c r="E369" s="16">
        <v>16</v>
      </c>
      <c r="F369" s="24" t="s">
        <v>18</v>
      </c>
      <c r="G369" s="25" t="s">
        <v>18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17</v>
      </c>
      <c r="D370" s="12" t="s">
        <v>16</v>
      </c>
      <c r="E370" s="16">
        <v>14</v>
      </c>
      <c r="F370" s="26" t="s">
        <v>18</v>
      </c>
      <c r="G370" s="27" t="s">
        <v>18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19</v>
      </c>
      <c r="D371" s="12" t="s">
        <v>14</v>
      </c>
      <c r="E371" s="16">
        <v>83</v>
      </c>
      <c r="F371" s="24" t="s">
        <v>18</v>
      </c>
      <c r="G371" s="25" t="s">
        <v>18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19</v>
      </c>
      <c r="D372" s="12" t="s">
        <v>16</v>
      </c>
      <c r="E372" s="16">
        <v>68</v>
      </c>
      <c r="F372" s="26" t="s">
        <v>18</v>
      </c>
      <c r="G372" s="27" t="s">
        <v>18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20</v>
      </c>
      <c r="D373" s="12" t="s">
        <v>14</v>
      </c>
      <c r="E373" s="23" t="s">
        <v>18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73</v>
      </c>
      <c r="C374" s="12" t="s">
        <v>20</v>
      </c>
      <c r="D374" s="12" t="s">
        <v>16</v>
      </c>
      <c r="E374" s="22" t="s">
        <v>18</v>
      </c>
      <c r="F374" s="14">
        <v>2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74</v>
      </c>
      <c r="C375" s="12" t="s">
        <v>15</v>
      </c>
      <c r="D375" s="12" t="s">
        <v>14</v>
      </c>
      <c r="E375" s="23" t="s">
        <v>18</v>
      </c>
      <c r="F375" s="14">
        <v>1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15</v>
      </c>
      <c r="D376" s="12" t="s">
        <v>16</v>
      </c>
      <c r="E376" s="22" t="s">
        <v>18</v>
      </c>
      <c r="F376" s="14">
        <v>1</v>
      </c>
      <c r="G376" s="15" t="s">
        <v>110</v>
      </c>
    </row>
    <row r="377" spans="1:7" ht="17.100000000000001" customHeight="1" x14ac:dyDescent="0.3">
      <c r="A377" s="12" t="s">
        <v>11</v>
      </c>
      <c r="B377" s="12" t="s">
        <v>74</v>
      </c>
      <c r="C377" s="12" t="s">
        <v>17</v>
      </c>
      <c r="D377" s="12" t="s">
        <v>14</v>
      </c>
      <c r="E377" s="23" t="s">
        <v>18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17</v>
      </c>
      <c r="D378" s="12" t="s">
        <v>16</v>
      </c>
      <c r="E378" s="22" t="s">
        <v>18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19</v>
      </c>
      <c r="D379" s="12" t="s">
        <v>14</v>
      </c>
      <c r="E379" s="23" t="s">
        <v>18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19</v>
      </c>
      <c r="D380" s="12" t="s">
        <v>16</v>
      </c>
      <c r="E380" s="22" t="s">
        <v>18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20</v>
      </c>
      <c r="D381" s="12" t="s">
        <v>14</v>
      </c>
      <c r="E381" s="23" t="s">
        <v>18</v>
      </c>
      <c r="F381" s="14">
        <v>2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74</v>
      </c>
      <c r="C382" s="12" t="s">
        <v>20</v>
      </c>
      <c r="D382" s="12" t="s">
        <v>16</v>
      </c>
      <c r="E382" s="22" t="s">
        <v>18</v>
      </c>
      <c r="F382" s="14">
        <v>2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17</v>
      </c>
      <c r="D383" s="12" t="s">
        <v>14</v>
      </c>
      <c r="E383" s="23" t="s">
        <v>18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11</v>
      </c>
      <c r="B384" s="12" t="s">
        <v>75</v>
      </c>
      <c r="C384" s="12" t="s">
        <v>17</v>
      </c>
      <c r="D384" s="12" t="s">
        <v>16</v>
      </c>
      <c r="E384" s="22" t="s">
        <v>18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75</v>
      </c>
      <c r="C385" s="12" t="s">
        <v>19</v>
      </c>
      <c r="D385" s="12" t="s">
        <v>14</v>
      </c>
      <c r="E385" s="23" t="s">
        <v>18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75</v>
      </c>
      <c r="C386" s="12" t="s">
        <v>19</v>
      </c>
      <c r="D386" s="12" t="s">
        <v>16</v>
      </c>
      <c r="E386" s="22" t="s">
        <v>18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75</v>
      </c>
      <c r="C387" s="12" t="s">
        <v>20</v>
      </c>
      <c r="D387" s="12" t="s">
        <v>14</v>
      </c>
      <c r="E387" s="23" t="s">
        <v>18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75</v>
      </c>
      <c r="C388" s="12" t="s">
        <v>20</v>
      </c>
      <c r="D388" s="12" t="s">
        <v>16</v>
      </c>
      <c r="E388" s="22" t="s">
        <v>18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76</v>
      </c>
      <c r="C389" s="12" t="s">
        <v>13</v>
      </c>
      <c r="D389" s="12" t="s">
        <v>14</v>
      </c>
      <c r="E389" s="16">
        <v>54</v>
      </c>
      <c r="F389" s="24" t="s">
        <v>18</v>
      </c>
      <c r="G389" s="25" t="s">
        <v>18</v>
      </c>
    </row>
    <row r="390" spans="1:7" ht="17.100000000000001" customHeight="1" x14ac:dyDescent="0.3">
      <c r="A390" s="12" t="s">
        <v>11</v>
      </c>
      <c r="B390" s="12" t="s">
        <v>76</v>
      </c>
      <c r="C390" s="12" t="s">
        <v>13</v>
      </c>
      <c r="D390" s="12" t="s">
        <v>16</v>
      </c>
      <c r="E390" s="16">
        <v>44</v>
      </c>
      <c r="F390" s="26" t="s">
        <v>18</v>
      </c>
      <c r="G390" s="27" t="s">
        <v>18</v>
      </c>
    </row>
    <row r="391" spans="1:7" ht="17.100000000000001" customHeight="1" x14ac:dyDescent="0.3">
      <c r="A391" s="12" t="s">
        <v>11</v>
      </c>
      <c r="B391" s="12" t="s">
        <v>76</v>
      </c>
      <c r="C391" s="12" t="s">
        <v>15</v>
      </c>
      <c r="D391" s="12" t="s">
        <v>14</v>
      </c>
      <c r="E391" s="16">
        <v>274</v>
      </c>
      <c r="F391" s="24" t="s">
        <v>18</v>
      </c>
      <c r="G391" s="25" t="s">
        <v>18</v>
      </c>
    </row>
    <row r="392" spans="1:7" ht="17.100000000000001" customHeight="1" x14ac:dyDescent="0.3">
      <c r="A392" s="12" t="s">
        <v>11</v>
      </c>
      <c r="B392" s="12" t="s">
        <v>76</v>
      </c>
      <c r="C392" s="12" t="s">
        <v>15</v>
      </c>
      <c r="D392" s="12" t="s">
        <v>16</v>
      </c>
      <c r="E392" s="16">
        <v>268</v>
      </c>
      <c r="F392" s="26" t="s">
        <v>18</v>
      </c>
      <c r="G392" s="27" t="s">
        <v>18</v>
      </c>
    </row>
    <row r="393" spans="1:7" ht="17.100000000000001" customHeight="1" x14ac:dyDescent="0.3">
      <c r="A393" s="12" t="s">
        <v>11</v>
      </c>
      <c r="B393" s="12" t="s">
        <v>76</v>
      </c>
      <c r="C393" s="12" t="s">
        <v>17</v>
      </c>
      <c r="D393" s="12" t="s">
        <v>14</v>
      </c>
      <c r="E393" s="16">
        <v>763</v>
      </c>
      <c r="F393" s="24" t="s">
        <v>18</v>
      </c>
      <c r="G393" s="25" t="s">
        <v>18</v>
      </c>
    </row>
    <row r="394" spans="1:7" ht="17.100000000000001" customHeight="1" x14ac:dyDescent="0.3">
      <c r="A394" s="12" t="s">
        <v>11</v>
      </c>
      <c r="B394" s="12" t="s">
        <v>76</v>
      </c>
      <c r="C394" s="12" t="s">
        <v>17</v>
      </c>
      <c r="D394" s="12" t="s">
        <v>16</v>
      </c>
      <c r="E394" s="16">
        <v>809</v>
      </c>
      <c r="F394" s="26" t="s">
        <v>18</v>
      </c>
      <c r="G394" s="27" t="s">
        <v>18</v>
      </c>
    </row>
    <row r="395" spans="1:7" ht="17.100000000000001" customHeight="1" x14ac:dyDescent="0.3">
      <c r="A395" s="12" t="s">
        <v>11</v>
      </c>
      <c r="B395" s="12" t="s">
        <v>76</v>
      </c>
      <c r="C395" s="12" t="s">
        <v>19</v>
      </c>
      <c r="D395" s="12" t="s">
        <v>14</v>
      </c>
      <c r="E395" s="13">
        <v>1743</v>
      </c>
      <c r="F395" s="24" t="s">
        <v>18</v>
      </c>
      <c r="G395" s="25" t="s">
        <v>18</v>
      </c>
    </row>
    <row r="396" spans="1:7" ht="17.100000000000001" customHeight="1" x14ac:dyDescent="0.3">
      <c r="A396" s="12" t="s">
        <v>11</v>
      </c>
      <c r="B396" s="12" t="s">
        <v>76</v>
      </c>
      <c r="C396" s="12" t="s">
        <v>19</v>
      </c>
      <c r="D396" s="12" t="s">
        <v>16</v>
      </c>
      <c r="E396" s="13">
        <v>1312</v>
      </c>
      <c r="F396" s="26" t="s">
        <v>18</v>
      </c>
      <c r="G396" s="27" t="s">
        <v>18</v>
      </c>
    </row>
    <row r="397" spans="1:7" ht="17.100000000000001" customHeight="1" x14ac:dyDescent="0.3">
      <c r="A397" s="12" t="s">
        <v>11</v>
      </c>
      <c r="B397" s="12" t="s">
        <v>76</v>
      </c>
      <c r="C397" s="12" t="s">
        <v>20</v>
      </c>
      <c r="D397" s="12" t="s">
        <v>14</v>
      </c>
      <c r="E397" s="13">
        <v>3145</v>
      </c>
      <c r="F397" s="24" t="s">
        <v>18</v>
      </c>
      <c r="G397" s="25" t="s">
        <v>18</v>
      </c>
    </row>
    <row r="398" spans="1:7" ht="17.100000000000001" customHeight="1" x14ac:dyDescent="0.3">
      <c r="A398" s="20" t="s">
        <v>11</v>
      </c>
      <c r="B398" s="20" t="s">
        <v>76</v>
      </c>
      <c r="C398" s="20" t="s">
        <v>20</v>
      </c>
      <c r="D398" s="20" t="s">
        <v>16</v>
      </c>
      <c r="E398" s="21">
        <v>3093</v>
      </c>
      <c r="F398" s="28" t="s">
        <v>18</v>
      </c>
      <c r="G398" s="29" t="s">
        <v>18</v>
      </c>
    </row>
    <row r="399" spans="1:7" ht="17.100000000000001" customHeight="1" x14ac:dyDescent="0.3">
      <c r="A399" s="30" t="s">
        <v>9</v>
      </c>
    </row>
  </sheetData>
  <sheetProtection sheet="1" objects="1" scenarios="1" selectLockedCells="1"/>
  <conditionalFormatting sqref="A4:G39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1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80</v>
      </c>
      <c r="E4" s="26" t="s">
        <v>18</v>
      </c>
      <c r="F4" s="27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68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56</v>
      </c>
      <c r="E6" s="26" t="s">
        <v>18</v>
      </c>
      <c r="F6" s="27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46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34</v>
      </c>
      <c r="E8" s="26" t="s">
        <v>18</v>
      </c>
      <c r="F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29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22</v>
      </c>
      <c r="E10" s="26" t="s">
        <v>18</v>
      </c>
      <c r="F10" s="27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6">
        <v>12</v>
      </c>
      <c r="E11" s="24" t="s">
        <v>18</v>
      </c>
      <c r="F11" s="25" t="s">
        <v>18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77</v>
      </c>
      <c r="D12" s="34" t="s">
        <v>18</v>
      </c>
      <c r="E12" s="31">
        <v>2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35" t="s">
        <v>18</v>
      </c>
      <c r="E13" s="31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84</v>
      </c>
      <c r="D14" s="34" t="s">
        <v>18</v>
      </c>
      <c r="E14" s="31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6">
        <v>29</v>
      </c>
      <c r="E15" s="24" t="s">
        <v>18</v>
      </c>
      <c r="F15" s="25" t="s">
        <v>18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77</v>
      </c>
      <c r="D16" s="34" t="s">
        <v>18</v>
      </c>
      <c r="E16" s="31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35" t="s">
        <v>18</v>
      </c>
      <c r="E17" s="31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34" t="s">
        <v>18</v>
      </c>
      <c r="E18" s="31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84</v>
      </c>
      <c r="D19" s="35" t="s">
        <v>18</v>
      </c>
      <c r="E19" s="31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12</v>
      </c>
      <c r="E20" s="26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78</v>
      </c>
      <c r="D21" s="35" t="s">
        <v>18</v>
      </c>
      <c r="E21" s="31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77</v>
      </c>
      <c r="D22" s="34" t="s">
        <v>18</v>
      </c>
      <c r="E22" s="31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35" t="s">
        <v>18</v>
      </c>
      <c r="E23" s="31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78</v>
      </c>
      <c r="D24" s="16">
        <v>16</v>
      </c>
      <c r="E24" s="26" t="s">
        <v>18</v>
      </c>
      <c r="F24" s="27" t="s">
        <v>18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35" t="s">
        <v>18</v>
      </c>
      <c r="E25" s="31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85</v>
      </c>
      <c r="D26" s="34" t="s">
        <v>18</v>
      </c>
      <c r="E26" s="31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77</v>
      </c>
      <c r="D27" s="35" t="s">
        <v>18</v>
      </c>
      <c r="E27" s="31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6">
        <v>75</v>
      </c>
      <c r="E28" s="26" t="s">
        <v>18</v>
      </c>
      <c r="F28" s="27" t="s">
        <v>18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78</v>
      </c>
      <c r="D29" s="16">
        <v>59</v>
      </c>
      <c r="E29" s="24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77</v>
      </c>
      <c r="D30" s="16">
        <v>57</v>
      </c>
      <c r="E30" s="26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6">
        <v>26</v>
      </c>
      <c r="E31" s="2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80</v>
      </c>
      <c r="D32" s="16">
        <v>22</v>
      </c>
      <c r="E32" s="26" t="s">
        <v>18</v>
      </c>
      <c r="F32" s="27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16">
        <v>14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6">
        <v>12</v>
      </c>
      <c r="E34" s="26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79</v>
      </c>
      <c r="D35" s="16">
        <v>11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77</v>
      </c>
      <c r="D36" s="34" t="s">
        <v>18</v>
      </c>
      <c r="E36" s="31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84</v>
      </c>
      <c r="D37" s="35" t="s">
        <v>18</v>
      </c>
      <c r="E37" s="31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79</v>
      </c>
      <c r="D38" s="16">
        <v>22</v>
      </c>
      <c r="E38" s="26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77</v>
      </c>
      <c r="D39" s="35" t="s">
        <v>18</v>
      </c>
      <c r="E39" s="31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83</v>
      </c>
      <c r="D40" s="34" t="s">
        <v>18</v>
      </c>
      <c r="E40" s="31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82</v>
      </c>
      <c r="D41" s="35" t="s">
        <v>18</v>
      </c>
      <c r="E41" s="31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87</v>
      </c>
      <c r="D42" s="34" t="s">
        <v>18</v>
      </c>
      <c r="E42" s="31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78</v>
      </c>
      <c r="D43" s="16">
        <v>194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77</v>
      </c>
      <c r="D44" s="16">
        <v>65</v>
      </c>
      <c r="E44" s="26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79</v>
      </c>
      <c r="D45" s="16">
        <v>55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16">
        <v>25</v>
      </c>
      <c r="E46" s="26" t="s">
        <v>18</v>
      </c>
      <c r="F46" s="27" t="s">
        <v>18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83</v>
      </c>
      <c r="D47" s="16">
        <v>16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34" t="s">
        <v>18</v>
      </c>
      <c r="E48" s="31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88</v>
      </c>
      <c r="D49" s="35" t="s">
        <v>18</v>
      </c>
      <c r="E49" s="31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78</v>
      </c>
      <c r="D50" s="34" t="s">
        <v>18</v>
      </c>
      <c r="E50" s="31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79</v>
      </c>
      <c r="D51" s="35" t="s">
        <v>18</v>
      </c>
      <c r="E51" s="31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84</v>
      </c>
      <c r="D52" s="34" t="s">
        <v>18</v>
      </c>
      <c r="E52" s="31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77</v>
      </c>
      <c r="D53" s="35" t="s">
        <v>18</v>
      </c>
      <c r="E53" s="31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79</v>
      </c>
      <c r="D54" s="16">
        <v>43</v>
      </c>
      <c r="E54" s="26" t="s">
        <v>18</v>
      </c>
      <c r="F54" s="27" t="s">
        <v>18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77</v>
      </c>
      <c r="D55" s="16">
        <v>12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84</v>
      </c>
      <c r="D56" s="34" t="s">
        <v>18</v>
      </c>
      <c r="E56" s="31">
        <v>1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78</v>
      </c>
      <c r="D57" s="35" t="s">
        <v>18</v>
      </c>
      <c r="E57" s="31">
        <v>1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83</v>
      </c>
      <c r="D58" s="34" t="s">
        <v>18</v>
      </c>
      <c r="E58" s="31">
        <v>1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86</v>
      </c>
      <c r="D59" s="35" t="s">
        <v>18</v>
      </c>
      <c r="E59" s="31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78</v>
      </c>
      <c r="D60" s="16">
        <v>120</v>
      </c>
      <c r="E60" s="26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79</v>
      </c>
      <c r="D61" s="35" t="s">
        <v>18</v>
      </c>
      <c r="E61" s="31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77</v>
      </c>
      <c r="D62" s="34" t="s">
        <v>18</v>
      </c>
      <c r="E62" s="31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83</v>
      </c>
      <c r="D63" s="35" t="s">
        <v>18</v>
      </c>
      <c r="E63" s="31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84</v>
      </c>
      <c r="D64" s="34" t="s">
        <v>18</v>
      </c>
      <c r="E64" s="31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80</v>
      </c>
      <c r="D65" s="35" t="s">
        <v>18</v>
      </c>
      <c r="E65" s="31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89</v>
      </c>
      <c r="D66" s="34" t="s">
        <v>18</v>
      </c>
      <c r="E66" s="31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78</v>
      </c>
      <c r="D67" s="35" t="s">
        <v>18</v>
      </c>
      <c r="E67" s="31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79</v>
      </c>
      <c r="D68" s="34" t="s">
        <v>18</v>
      </c>
      <c r="E68" s="31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77</v>
      </c>
      <c r="D69" s="35" t="s">
        <v>18</v>
      </c>
      <c r="E69" s="31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78</v>
      </c>
      <c r="D70" s="16">
        <v>144</v>
      </c>
      <c r="E70" s="26" t="s">
        <v>18</v>
      </c>
      <c r="F70" s="27" t="s">
        <v>18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79</v>
      </c>
      <c r="D71" s="16">
        <v>74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77</v>
      </c>
      <c r="D72" s="16">
        <v>22</v>
      </c>
      <c r="E72" s="26" t="s">
        <v>18</v>
      </c>
      <c r="F72" s="27" t="s">
        <v>18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80</v>
      </c>
      <c r="D73" s="35" t="s">
        <v>18</v>
      </c>
      <c r="E73" s="31">
        <v>2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83</v>
      </c>
      <c r="D74" s="34" t="s">
        <v>18</v>
      </c>
      <c r="E74" s="31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78</v>
      </c>
      <c r="D75" s="16">
        <v>12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79</v>
      </c>
      <c r="D76" s="34" t="s">
        <v>18</v>
      </c>
      <c r="E76" s="31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77</v>
      </c>
      <c r="D77" s="35" t="s">
        <v>18</v>
      </c>
      <c r="E77" s="31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81</v>
      </c>
      <c r="D78" s="34" t="s">
        <v>18</v>
      </c>
      <c r="E78" s="31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80</v>
      </c>
      <c r="D79" s="35" t="s">
        <v>18</v>
      </c>
      <c r="E79" s="31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86</v>
      </c>
      <c r="D80" s="34" t="s">
        <v>18</v>
      </c>
      <c r="E80" s="31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83</v>
      </c>
      <c r="D81" s="35" t="s">
        <v>18</v>
      </c>
      <c r="E81" s="31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79</v>
      </c>
      <c r="D82" s="16">
        <v>29</v>
      </c>
      <c r="E82" s="26" t="s">
        <v>18</v>
      </c>
      <c r="F82" s="27" t="s">
        <v>18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78</v>
      </c>
      <c r="D83" s="16">
        <v>15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77</v>
      </c>
      <c r="D84" s="34" t="s">
        <v>18</v>
      </c>
      <c r="E84" s="31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80</v>
      </c>
      <c r="D85" s="35" t="s">
        <v>18</v>
      </c>
      <c r="E85" s="31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81</v>
      </c>
      <c r="D86" s="34" t="s">
        <v>18</v>
      </c>
      <c r="E86" s="31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79</v>
      </c>
      <c r="D87" s="35" t="s">
        <v>18</v>
      </c>
      <c r="E87" s="31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84</v>
      </c>
      <c r="D88" s="34" t="s">
        <v>18</v>
      </c>
      <c r="E88" s="31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80</v>
      </c>
      <c r="D89" s="35" t="s">
        <v>18</v>
      </c>
      <c r="E89" s="31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78</v>
      </c>
      <c r="D90" s="34" t="s">
        <v>18</v>
      </c>
      <c r="E90" s="31">
        <v>1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77</v>
      </c>
      <c r="D91" s="35" t="s">
        <v>18</v>
      </c>
      <c r="E91" s="31">
        <v>1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78</v>
      </c>
      <c r="D92" s="13">
        <v>1992</v>
      </c>
      <c r="E92" s="26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79</v>
      </c>
      <c r="D93" s="16">
        <v>560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80</v>
      </c>
      <c r="D94" s="16">
        <v>472</v>
      </c>
      <c r="E94" s="26" t="s">
        <v>18</v>
      </c>
      <c r="F94" s="27" t="s">
        <v>18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77</v>
      </c>
      <c r="D95" s="16">
        <v>241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86</v>
      </c>
      <c r="D96" s="16">
        <v>144</v>
      </c>
      <c r="E96" s="26" t="s">
        <v>18</v>
      </c>
      <c r="F96" s="27" t="s">
        <v>18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81</v>
      </c>
      <c r="D97" s="16">
        <v>114</v>
      </c>
      <c r="E97" s="2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83</v>
      </c>
      <c r="D98" s="16">
        <v>92</v>
      </c>
      <c r="E98" s="26" t="s">
        <v>18</v>
      </c>
      <c r="F98" s="27" t="s">
        <v>18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78</v>
      </c>
      <c r="D99" s="16">
        <v>28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79</v>
      </c>
      <c r="D100" s="16">
        <v>12</v>
      </c>
      <c r="E100" s="26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77</v>
      </c>
      <c r="D101" s="35" t="s">
        <v>18</v>
      </c>
      <c r="E101" s="31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82</v>
      </c>
      <c r="D102" s="34" t="s">
        <v>18</v>
      </c>
      <c r="E102" s="31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83</v>
      </c>
      <c r="D103" s="35" t="s">
        <v>18</v>
      </c>
      <c r="E103" s="31">
        <v>1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87</v>
      </c>
      <c r="D104" s="34" t="s">
        <v>18</v>
      </c>
      <c r="E104" s="31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79</v>
      </c>
      <c r="D105" s="16">
        <v>25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78</v>
      </c>
      <c r="D106" s="16">
        <v>22</v>
      </c>
      <c r="E106" s="26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77</v>
      </c>
      <c r="D107" s="35" t="s">
        <v>18</v>
      </c>
      <c r="E107" s="31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80</v>
      </c>
      <c r="D108" s="34" t="s">
        <v>18</v>
      </c>
      <c r="E108" s="31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83</v>
      </c>
      <c r="D109" s="35" t="s">
        <v>18</v>
      </c>
      <c r="E109" s="31">
        <v>1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87</v>
      </c>
      <c r="D110" s="34" t="s">
        <v>18</v>
      </c>
      <c r="E110" s="31">
        <v>1</v>
      </c>
      <c r="F110" s="15" t="s">
        <v>110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89</v>
      </c>
      <c r="D111" s="35" t="s">
        <v>18</v>
      </c>
      <c r="E111" s="31">
        <v>1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79</v>
      </c>
      <c r="D112" s="34" t="s">
        <v>18</v>
      </c>
      <c r="E112" s="31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78</v>
      </c>
      <c r="D113" s="35" t="s">
        <v>18</v>
      </c>
      <c r="E113" s="31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83</v>
      </c>
      <c r="D114" s="34" t="s">
        <v>18</v>
      </c>
      <c r="E114" s="31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79</v>
      </c>
      <c r="D115" s="16">
        <v>20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78</v>
      </c>
      <c r="D116" s="34" t="s">
        <v>18</v>
      </c>
      <c r="E116" s="31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77</v>
      </c>
      <c r="D117" s="35" t="s">
        <v>18</v>
      </c>
      <c r="E117" s="31">
        <v>1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84</v>
      </c>
      <c r="D118" s="34" t="s">
        <v>18</v>
      </c>
      <c r="E118" s="31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78</v>
      </c>
      <c r="D119" s="16">
        <v>68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79</v>
      </c>
      <c r="D120" s="16">
        <v>20</v>
      </c>
      <c r="E120" s="26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77</v>
      </c>
      <c r="D121" s="35" t="s">
        <v>18</v>
      </c>
      <c r="E121" s="31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80</v>
      </c>
      <c r="D122" s="34" t="s">
        <v>18</v>
      </c>
      <c r="E122" s="31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81</v>
      </c>
      <c r="D123" s="35" t="s">
        <v>18</v>
      </c>
      <c r="E123" s="31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82</v>
      </c>
      <c r="D124" s="34" t="s">
        <v>18</v>
      </c>
      <c r="E124" s="31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83</v>
      </c>
      <c r="D125" s="35" t="s">
        <v>18</v>
      </c>
      <c r="E125" s="31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79</v>
      </c>
      <c r="D126" s="34" t="s">
        <v>18</v>
      </c>
      <c r="E126" s="31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78</v>
      </c>
      <c r="D127" s="35" t="s">
        <v>18</v>
      </c>
      <c r="E127" s="31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77</v>
      </c>
      <c r="D128" s="34" t="s">
        <v>18</v>
      </c>
      <c r="E128" s="31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79</v>
      </c>
      <c r="D129" s="35" t="s">
        <v>18</v>
      </c>
      <c r="E129" s="31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78</v>
      </c>
      <c r="D130" s="16">
        <v>170</v>
      </c>
      <c r="E130" s="26" t="s">
        <v>18</v>
      </c>
      <c r="F130" s="27" t="s">
        <v>18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79</v>
      </c>
      <c r="D131" s="16">
        <v>34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77</v>
      </c>
      <c r="D132" s="16">
        <v>17</v>
      </c>
      <c r="E132" s="26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86</v>
      </c>
      <c r="D133" s="35" t="s">
        <v>18</v>
      </c>
      <c r="E133" s="31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80</v>
      </c>
      <c r="D134" s="34" t="s">
        <v>18</v>
      </c>
      <c r="E134" s="31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78</v>
      </c>
      <c r="D135" s="16">
        <v>34</v>
      </c>
      <c r="E135" s="2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79</v>
      </c>
      <c r="D136" s="34" t="s">
        <v>18</v>
      </c>
      <c r="E136" s="31">
        <v>2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89</v>
      </c>
      <c r="D137" s="35" t="s">
        <v>18</v>
      </c>
      <c r="E137" s="31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79</v>
      </c>
      <c r="D138" s="16">
        <v>11</v>
      </c>
      <c r="E138" s="26" t="s">
        <v>18</v>
      </c>
      <c r="F138" s="27" t="s">
        <v>18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77</v>
      </c>
      <c r="D139" s="35" t="s">
        <v>18</v>
      </c>
      <c r="E139" s="31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47</v>
      </c>
      <c r="C140" s="12" t="s">
        <v>78</v>
      </c>
      <c r="D140" s="34" t="s">
        <v>18</v>
      </c>
      <c r="E140" s="31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47</v>
      </c>
      <c r="C141" s="12" t="s">
        <v>83</v>
      </c>
      <c r="D141" s="35" t="s">
        <v>18</v>
      </c>
      <c r="E141" s="31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78</v>
      </c>
      <c r="D142" s="16">
        <v>219</v>
      </c>
      <c r="E142" s="26" t="s">
        <v>18</v>
      </c>
      <c r="F142" s="27" t="s">
        <v>18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79</v>
      </c>
      <c r="D143" s="16">
        <v>114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77</v>
      </c>
      <c r="D144" s="16">
        <v>71</v>
      </c>
      <c r="E144" s="26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89</v>
      </c>
      <c r="D145" s="16">
        <v>63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83</v>
      </c>
      <c r="D146" s="16">
        <v>33</v>
      </c>
      <c r="E146" s="26" t="s">
        <v>18</v>
      </c>
      <c r="F146" s="27" t="s">
        <v>18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90</v>
      </c>
      <c r="D147" s="16">
        <v>24</v>
      </c>
      <c r="E147" s="2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86</v>
      </c>
      <c r="D148" s="16">
        <v>20</v>
      </c>
      <c r="E148" s="26" t="s">
        <v>18</v>
      </c>
      <c r="F148" s="27" t="s">
        <v>18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79</v>
      </c>
      <c r="D149" s="16">
        <v>35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77</v>
      </c>
      <c r="D150" s="16">
        <v>17</v>
      </c>
      <c r="E150" s="26" t="s">
        <v>18</v>
      </c>
      <c r="F150" s="27" t="s">
        <v>18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78</v>
      </c>
      <c r="D151" s="35" t="s">
        <v>18</v>
      </c>
      <c r="E151" s="31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83</v>
      </c>
      <c r="D152" s="34" t="s">
        <v>18</v>
      </c>
      <c r="E152" s="31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82</v>
      </c>
      <c r="D153" s="35" t="s">
        <v>18</v>
      </c>
      <c r="E153" s="31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80</v>
      </c>
      <c r="D154" s="34" t="s">
        <v>18</v>
      </c>
      <c r="E154" s="31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86</v>
      </c>
      <c r="D155" s="35" t="s">
        <v>18</v>
      </c>
      <c r="E155" s="31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79</v>
      </c>
      <c r="D156" s="34" t="s">
        <v>18</v>
      </c>
      <c r="E156" s="31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84</v>
      </c>
      <c r="D157" s="35" t="s">
        <v>18</v>
      </c>
      <c r="E157" s="31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78</v>
      </c>
      <c r="D158" s="34" t="s">
        <v>18</v>
      </c>
      <c r="E158" s="31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51</v>
      </c>
      <c r="C159" s="12" t="s">
        <v>78</v>
      </c>
      <c r="D159" s="16">
        <v>200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79</v>
      </c>
      <c r="D160" s="16">
        <v>99</v>
      </c>
      <c r="E160" s="26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77</v>
      </c>
      <c r="D161" s="16">
        <v>83</v>
      </c>
      <c r="E161" s="2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80</v>
      </c>
      <c r="D162" s="16">
        <v>40</v>
      </c>
      <c r="E162" s="26" t="s">
        <v>18</v>
      </c>
      <c r="F162" s="27" t="s">
        <v>18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86</v>
      </c>
      <c r="D163" s="35" t="s">
        <v>18</v>
      </c>
      <c r="E163" s="31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83</v>
      </c>
      <c r="D164" s="34" t="s">
        <v>18</v>
      </c>
      <c r="E164" s="31">
        <v>1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79</v>
      </c>
      <c r="D165" s="16">
        <v>125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77</v>
      </c>
      <c r="D166" s="16">
        <v>76</v>
      </c>
      <c r="E166" s="26" t="s">
        <v>18</v>
      </c>
      <c r="F166" s="27" t="s">
        <v>18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78</v>
      </c>
      <c r="D167" s="16">
        <v>71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80</v>
      </c>
      <c r="D168" s="16">
        <v>56</v>
      </c>
      <c r="E168" s="26" t="s">
        <v>18</v>
      </c>
      <c r="F168" s="27" t="s">
        <v>18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83</v>
      </c>
      <c r="D169" s="16">
        <v>44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82</v>
      </c>
      <c r="D170" s="34" t="s">
        <v>18</v>
      </c>
      <c r="E170" s="31">
        <v>2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89</v>
      </c>
      <c r="D171" s="35" t="s">
        <v>18</v>
      </c>
      <c r="E171" s="31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78</v>
      </c>
      <c r="D172" s="16">
        <v>20</v>
      </c>
      <c r="E172" s="26" t="s">
        <v>18</v>
      </c>
      <c r="F172" s="27" t="s">
        <v>18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79</v>
      </c>
      <c r="D173" s="35" t="s">
        <v>18</v>
      </c>
      <c r="E173" s="31">
        <v>1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86</v>
      </c>
      <c r="D174" s="34" t="s">
        <v>18</v>
      </c>
      <c r="E174" s="31">
        <v>1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78</v>
      </c>
      <c r="D175" s="16">
        <v>275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79</v>
      </c>
      <c r="D176" s="16">
        <v>121</v>
      </c>
      <c r="E176" s="26" t="s">
        <v>18</v>
      </c>
      <c r="F176" s="27" t="s">
        <v>18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80</v>
      </c>
      <c r="D177" s="16">
        <v>70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77</v>
      </c>
      <c r="D178" s="16">
        <v>62</v>
      </c>
      <c r="E178" s="26" t="s">
        <v>18</v>
      </c>
      <c r="F178" s="27" t="s">
        <v>18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81</v>
      </c>
      <c r="D179" s="35" t="s">
        <v>18</v>
      </c>
      <c r="E179" s="31">
        <v>2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83</v>
      </c>
      <c r="D180" s="16">
        <v>11</v>
      </c>
      <c r="E180" s="26" t="s">
        <v>18</v>
      </c>
      <c r="F180" s="27" t="s">
        <v>18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86</v>
      </c>
      <c r="D181" s="35" t="s">
        <v>18</v>
      </c>
      <c r="E181" s="31">
        <v>1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78</v>
      </c>
      <c r="D182" s="16">
        <v>269</v>
      </c>
      <c r="E182" s="26" t="s">
        <v>18</v>
      </c>
      <c r="F182" s="27" t="s">
        <v>18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77</v>
      </c>
      <c r="D183" s="16">
        <v>209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79</v>
      </c>
      <c r="D184" s="16">
        <v>184</v>
      </c>
      <c r="E184" s="26" t="s">
        <v>18</v>
      </c>
      <c r="F184" s="27" t="s">
        <v>18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80</v>
      </c>
      <c r="D185" s="16">
        <v>36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83</v>
      </c>
      <c r="D186" s="16">
        <v>34</v>
      </c>
      <c r="E186" s="26" t="s">
        <v>18</v>
      </c>
      <c r="F186" s="27" t="s">
        <v>18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86</v>
      </c>
      <c r="D187" s="16">
        <v>16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81</v>
      </c>
      <c r="D188" s="16">
        <v>11</v>
      </c>
      <c r="E188" s="26" t="s">
        <v>18</v>
      </c>
      <c r="F188" s="27" t="s">
        <v>18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77</v>
      </c>
      <c r="D189" s="16">
        <v>60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81</v>
      </c>
      <c r="D190" s="16">
        <v>55</v>
      </c>
      <c r="E190" s="26" t="s">
        <v>18</v>
      </c>
      <c r="F190" s="27" t="s">
        <v>18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79</v>
      </c>
      <c r="D191" s="16">
        <v>41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78</v>
      </c>
      <c r="D192" s="16">
        <v>29</v>
      </c>
      <c r="E192" s="26" t="s">
        <v>18</v>
      </c>
      <c r="F192" s="27" t="s">
        <v>18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80</v>
      </c>
      <c r="D193" s="16">
        <v>18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83</v>
      </c>
      <c r="D194" s="34" t="s">
        <v>18</v>
      </c>
      <c r="E194" s="31">
        <v>2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86</v>
      </c>
      <c r="D195" s="35" t="s">
        <v>18</v>
      </c>
      <c r="E195" s="31">
        <v>1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78</v>
      </c>
      <c r="D196" s="16">
        <v>69</v>
      </c>
      <c r="E196" s="26" t="s">
        <v>18</v>
      </c>
      <c r="F196" s="27" t="s">
        <v>18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79</v>
      </c>
      <c r="D197" s="16">
        <v>49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77</v>
      </c>
      <c r="D198" s="16">
        <v>22</v>
      </c>
      <c r="E198" s="26" t="s">
        <v>18</v>
      </c>
      <c r="F198" s="27" t="s">
        <v>18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80</v>
      </c>
      <c r="D199" s="16">
        <v>18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82</v>
      </c>
      <c r="D200" s="16">
        <v>12</v>
      </c>
      <c r="E200" s="26" t="s">
        <v>18</v>
      </c>
      <c r="F200" s="27" t="s">
        <v>18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86</v>
      </c>
      <c r="D201" s="35" t="s">
        <v>18</v>
      </c>
      <c r="E201" s="31">
        <v>1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83</v>
      </c>
      <c r="D202" s="34" t="s">
        <v>18</v>
      </c>
      <c r="E202" s="31">
        <v>1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77</v>
      </c>
      <c r="D203" s="16">
        <v>29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79</v>
      </c>
      <c r="D204" s="16">
        <v>19</v>
      </c>
      <c r="E204" s="26" t="s">
        <v>18</v>
      </c>
      <c r="F204" s="27" t="s">
        <v>18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78</v>
      </c>
      <c r="D205" s="35" t="s">
        <v>18</v>
      </c>
      <c r="E205" s="31">
        <v>1</v>
      </c>
      <c r="F205" s="15" t="s">
        <v>110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80</v>
      </c>
      <c r="D206" s="34" t="s">
        <v>18</v>
      </c>
      <c r="E206" s="31">
        <v>1</v>
      </c>
      <c r="F206" s="15" t="s">
        <v>110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87</v>
      </c>
      <c r="D207" s="35" t="s">
        <v>18</v>
      </c>
      <c r="E207" s="31">
        <v>1</v>
      </c>
      <c r="F207" s="15" t="s">
        <v>110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78</v>
      </c>
      <c r="D208" s="16">
        <v>80</v>
      </c>
      <c r="E208" s="26" t="s">
        <v>18</v>
      </c>
      <c r="F208" s="27" t="s">
        <v>18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79</v>
      </c>
      <c r="D209" s="16">
        <v>27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77</v>
      </c>
      <c r="D210" s="16">
        <v>24</v>
      </c>
      <c r="E210" s="26" t="s">
        <v>18</v>
      </c>
      <c r="F210" s="27" t="s">
        <v>18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86</v>
      </c>
      <c r="D211" s="16">
        <v>18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83</v>
      </c>
      <c r="D212" s="16">
        <v>15</v>
      </c>
      <c r="E212" s="26" t="s">
        <v>18</v>
      </c>
      <c r="F212" s="27" t="s">
        <v>18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81</v>
      </c>
      <c r="D213" s="35" t="s">
        <v>18</v>
      </c>
      <c r="E213" s="31">
        <v>2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82</v>
      </c>
      <c r="D214" s="34" t="s">
        <v>18</v>
      </c>
      <c r="E214" s="31">
        <v>1</v>
      </c>
      <c r="F214" s="15" t="s">
        <v>110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78</v>
      </c>
      <c r="D215" s="16">
        <v>67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77</v>
      </c>
      <c r="D216" s="16">
        <v>31</v>
      </c>
      <c r="E216" s="26" t="s">
        <v>18</v>
      </c>
      <c r="F216" s="27" t="s">
        <v>18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79</v>
      </c>
      <c r="D217" s="16">
        <v>28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83</v>
      </c>
      <c r="D218" s="34" t="s">
        <v>18</v>
      </c>
      <c r="E218" s="31">
        <v>1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80</v>
      </c>
      <c r="D219" s="35" t="s">
        <v>18</v>
      </c>
      <c r="E219" s="31">
        <v>1</v>
      </c>
      <c r="F219" s="15" t="s">
        <v>110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86</v>
      </c>
      <c r="D220" s="34" t="s">
        <v>18</v>
      </c>
      <c r="E220" s="31">
        <v>1</v>
      </c>
      <c r="F220" s="15" t="s">
        <v>110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87</v>
      </c>
      <c r="D221" s="35" t="s">
        <v>18</v>
      </c>
      <c r="E221" s="31">
        <v>1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78</v>
      </c>
      <c r="D222" s="16">
        <v>112</v>
      </c>
      <c r="E222" s="26" t="s">
        <v>18</v>
      </c>
      <c r="F222" s="27" t="s">
        <v>18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79</v>
      </c>
      <c r="D223" s="16">
        <v>60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77</v>
      </c>
      <c r="D224" s="16">
        <v>54</v>
      </c>
      <c r="E224" s="26" t="s">
        <v>18</v>
      </c>
      <c r="F224" s="27" t="s">
        <v>18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81</v>
      </c>
      <c r="D225" s="16">
        <v>50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89</v>
      </c>
      <c r="D226" s="16">
        <v>44</v>
      </c>
      <c r="E226" s="26" t="s">
        <v>18</v>
      </c>
      <c r="F226" s="27" t="s">
        <v>18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83</v>
      </c>
      <c r="D227" s="16">
        <v>29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86</v>
      </c>
      <c r="D228" s="16">
        <v>26</v>
      </c>
      <c r="E228" s="26" t="s">
        <v>18</v>
      </c>
      <c r="F228" s="27" t="s">
        <v>18</v>
      </c>
    </row>
    <row r="229" spans="1:6" ht="17.100000000000001" customHeight="1" x14ac:dyDescent="0.3">
      <c r="A229" s="12" t="s">
        <v>11</v>
      </c>
      <c r="B229" s="12" t="s">
        <v>62</v>
      </c>
      <c r="C229" s="12" t="s">
        <v>78</v>
      </c>
      <c r="D229" s="16">
        <v>25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62</v>
      </c>
      <c r="C230" s="12" t="s">
        <v>79</v>
      </c>
      <c r="D230" s="16">
        <v>20</v>
      </c>
      <c r="E230" s="26" t="s">
        <v>18</v>
      </c>
      <c r="F230" s="27" t="s">
        <v>18</v>
      </c>
    </row>
    <row r="231" spans="1:6" ht="17.100000000000001" customHeight="1" x14ac:dyDescent="0.3">
      <c r="A231" s="12" t="s">
        <v>11</v>
      </c>
      <c r="B231" s="12" t="s">
        <v>62</v>
      </c>
      <c r="C231" s="12" t="s">
        <v>77</v>
      </c>
      <c r="D231" s="16">
        <v>13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83</v>
      </c>
      <c r="D232" s="34" t="s">
        <v>18</v>
      </c>
      <c r="E232" s="31">
        <v>1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81</v>
      </c>
      <c r="D233" s="35" t="s">
        <v>18</v>
      </c>
      <c r="E233" s="31">
        <v>1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63</v>
      </c>
      <c r="C234" s="12" t="s">
        <v>79</v>
      </c>
      <c r="D234" s="16">
        <v>40</v>
      </c>
      <c r="E234" s="26" t="s">
        <v>18</v>
      </c>
      <c r="F234" s="27" t="s">
        <v>18</v>
      </c>
    </row>
    <row r="235" spans="1:6" ht="17.100000000000001" customHeight="1" x14ac:dyDescent="0.3">
      <c r="A235" s="12" t="s">
        <v>11</v>
      </c>
      <c r="B235" s="12" t="s">
        <v>63</v>
      </c>
      <c r="C235" s="12" t="s">
        <v>77</v>
      </c>
      <c r="D235" s="35" t="s">
        <v>18</v>
      </c>
      <c r="E235" s="31">
        <v>1</v>
      </c>
      <c r="F235" s="15" t="s">
        <v>110</v>
      </c>
    </row>
    <row r="236" spans="1:6" ht="17.100000000000001" customHeight="1" x14ac:dyDescent="0.3">
      <c r="A236" s="12" t="s">
        <v>11</v>
      </c>
      <c r="B236" s="12" t="s">
        <v>63</v>
      </c>
      <c r="C236" s="12" t="s">
        <v>78</v>
      </c>
      <c r="D236" s="34" t="s">
        <v>18</v>
      </c>
      <c r="E236" s="31">
        <v>1</v>
      </c>
      <c r="F236" s="15" t="s">
        <v>110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82</v>
      </c>
      <c r="D237" s="35" t="s">
        <v>18</v>
      </c>
      <c r="E237" s="31">
        <v>1</v>
      </c>
      <c r="F237" s="15" t="s">
        <v>110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84</v>
      </c>
      <c r="D238" s="34" t="s">
        <v>18</v>
      </c>
      <c r="E238" s="31">
        <v>1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79</v>
      </c>
      <c r="D239" s="35" t="s">
        <v>18</v>
      </c>
      <c r="E239" s="31">
        <v>1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78</v>
      </c>
      <c r="D240" s="34" t="s">
        <v>18</v>
      </c>
      <c r="E240" s="31">
        <v>1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65</v>
      </c>
      <c r="C241" s="12" t="s">
        <v>79</v>
      </c>
      <c r="D241" s="16">
        <v>32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78</v>
      </c>
      <c r="D242" s="16">
        <v>30</v>
      </c>
      <c r="E242" s="26" t="s">
        <v>18</v>
      </c>
      <c r="F242" s="27" t="s">
        <v>18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86</v>
      </c>
      <c r="D243" s="16">
        <v>15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80</v>
      </c>
      <c r="D244" s="16">
        <v>13</v>
      </c>
      <c r="E244" s="26" t="s">
        <v>18</v>
      </c>
      <c r="F244" s="27" t="s">
        <v>18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77</v>
      </c>
      <c r="D245" s="35" t="s">
        <v>18</v>
      </c>
      <c r="E245" s="31">
        <v>1</v>
      </c>
      <c r="F245" s="15" t="s">
        <v>110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83</v>
      </c>
      <c r="D246" s="34" t="s">
        <v>18</v>
      </c>
      <c r="E246" s="31">
        <v>1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65</v>
      </c>
      <c r="C247" s="12" t="s">
        <v>87</v>
      </c>
      <c r="D247" s="35" t="s">
        <v>18</v>
      </c>
      <c r="E247" s="31">
        <v>1</v>
      </c>
      <c r="F247" s="15" t="s">
        <v>110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78</v>
      </c>
      <c r="D248" s="16">
        <v>22</v>
      </c>
      <c r="E248" s="26" t="s">
        <v>18</v>
      </c>
      <c r="F248" s="27" t="s">
        <v>18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79</v>
      </c>
      <c r="D249" s="16">
        <v>17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77</v>
      </c>
      <c r="D250" s="34" t="s">
        <v>18</v>
      </c>
      <c r="E250" s="31">
        <v>1</v>
      </c>
      <c r="F250" s="15" t="s">
        <v>110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83</v>
      </c>
      <c r="D251" s="35" t="s">
        <v>18</v>
      </c>
      <c r="E251" s="31">
        <v>1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80</v>
      </c>
      <c r="D252" s="34" t="s">
        <v>18</v>
      </c>
      <c r="E252" s="31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82</v>
      </c>
      <c r="D253" s="35" t="s">
        <v>18</v>
      </c>
      <c r="E253" s="31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89</v>
      </c>
      <c r="D254" s="34" t="s">
        <v>18</v>
      </c>
      <c r="E254" s="31">
        <v>1</v>
      </c>
      <c r="F254" s="15" t="s">
        <v>110</v>
      </c>
    </row>
    <row r="255" spans="1:6" ht="17.100000000000001" customHeight="1" x14ac:dyDescent="0.3">
      <c r="A255" s="12" t="s">
        <v>11</v>
      </c>
      <c r="B255" s="12" t="s">
        <v>67</v>
      </c>
      <c r="C255" s="12" t="s">
        <v>78</v>
      </c>
      <c r="D255" s="16">
        <v>134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67</v>
      </c>
      <c r="C256" s="12" t="s">
        <v>79</v>
      </c>
      <c r="D256" s="16">
        <v>53</v>
      </c>
      <c r="E256" s="26" t="s">
        <v>18</v>
      </c>
      <c r="F256" s="27" t="s">
        <v>18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77</v>
      </c>
      <c r="D257" s="16">
        <v>29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83</v>
      </c>
      <c r="D258" s="34" t="s">
        <v>18</v>
      </c>
      <c r="E258" s="31">
        <v>1</v>
      </c>
      <c r="F258" s="15" t="s">
        <v>110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80</v>
      </c>
      <c r="D259" s="35" t="s">
        <v>18</v>
      </c>
      <c r="E259" s="31">
        <v>1</v>
      </c>
      <c r="F259" s="15" t="s">
        <v>110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82</v>
      </c>
      <c r="D260" s="34" t="s">
        <v>18</v>
      </c>
      <c r="E260" s="31">
        <v>1</v>
      </c>
      <c r="F260" s="15" t="s">
        <v>110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91</v>
      </c>
      <c r="D261" s="35" t="s">
        <v>18</v>
      </c>
      <c r="E261" s="31">
        <v>1</v>
      </c>
      <c r="F261" s="15" t="s">
        <v>110</v>
      </c>
    </row>
    <row r="262" spans="1:6" ht="17.100000000000001" customHeight="1" x14ac:dyDescent="0.3">
      <c r="A262" s="12" t="s">
        <v>11</v>
      </c>
      <c r="B262" s="12" t="s">
        <v>68</v>
      </c>
      <c r="C262" s="12" t="s">
        <v>79</v>
      </c>
      <c r="D262" s="16">
        <v>23</v>
      </c>
      <c r="E262" s="26" t="s">
        <v>18</v>
      </c>
      <c r="F262" s="27" t="s">
        <v>18</v>
      </c>
    </row>
    <row r="263" spans="1:6" ht="17.100000000000001" customHeight="1" x14ac:dyDescent="0.3">
      <c r="A263" s="12" t="s">
        <v>11</v>
      </c>
      <c r="B263" s="12" t="s">
        <v>68</v>
      </c>
      <c r="C263" s="12" t="s">
        <v>78</v>
      </c>
      <c r="D263" s="16">
        <v>16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82</v>
      </c>
      <c r="D264" s="34" t="s">
        <v>18</v>
      </c>
      <c r="E264" s="31">
        <v>2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80</v>
      </c>
      <c r="D265" s="35" t="s">
        <v>18</v>
      </c>
      <c r="E265" s="31">
        <v>1</v>
      </c>
      <c r="F265" s="15" t="s">
        <v>110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77</v>
      </c>
      <c r="D266" s="34" t="s">
        <v>18</v>
      </c>
      <c r="E266" s="31">
        <v>1</v>
      </c>
      <c r="F266" s="15" t="s">
        <v>110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87</v>
      </c>
      <c r="D267" s="35" t="s">
        <v>18</v>
      </c>
      <c r="E267" s="31">
        <v>1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69</v>
      </c>
      <c r="C268" s="12" t="s">
        <v>79</v>
      </c>
      <c r="D268" s="16">
        <v>22</v>
      </c>
      <c r="E268" s="26" t="s">
        <v>18</v>
      </c>
      <c r="F268" s="27" t="s">
        <v>18</v>
      </c>
    </row>
    <row r="269" spans="1:6" ht="17.100000000000001" customHeight="1" x14ac:dyDescent="0.3">
      <c r="A269" s="12" t="s">
        <v>11</v>
      </c>
      <c r="B269" s="12" t="s">
        <v>69</v>
      </c>
      <c r="C269" s="12" t="s">
        <v>78</v>
      </c>
      <c r="D269" s="16">
        <v>20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69</v>
      </c>
      <c r="C270" s="12" t="s">
        <v>77</v>
      </c>
      <c r="D270" s="34" t="s">
        <v>18</v>
      </c>
      <c r="E270" s="31">
        <v>1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69</v>
      </c>
      <c r="C271" s="12" t="s">
        <v>84</v>
      </c>
      <c r="D271" s="35" t="s">
        <v>18</v>
      </c>
      <c r="E271" s="31">
        <v>1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83</v>
      </c>
      <c r="D272" s="34" t="s">
        <v>18</v>
      </c>
      <c r="E272" s="31">
        <v>1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70</v>
      </c>
      <c r="C273" s="12" t="s">
        <v>79</v>
      </c>
      <c r="D273" s="16">
        <v>11</v>
      </c>
      <c r="E273" s="24" t="s">
        <v>18</v>
      </c>
      <c r="F273" s="25" t="s">
        <v>18</v>
      </c>
    </row>
    <row r="274" spans="1:6" ht="17.100000000000001" customHeight="1" x14ac:dyDescent="0.3">
      <c r="A274" s="12" t="s">
        <v>11</v>
      </c>
      <c r="B274" s="12" t="s">
        <v>70</v>
      </c>
      <c r="C274" s="12" t="s">
        <v>84</v>
      </c>
      <c r="D274" s="34" t="s">
        <v>18</v>
      </c>
      <c r="E274" s="31">
        <v>1</v>
      </c>
      <c r="F274" s="15" t="s">
        <v>110</v>
      </c>
    </row>
    <row r="275" spans="1:6" ht="17.100000000000001" customHeight="1" x14ac:dyDescent="0.3">
      <c r="A275" s="12" t="s">
        <v>11</v>
      </c>
      <c r="B275" s="12" t="s">
        <v>70</v>
      </c>
      <c r="C275" s="12" t="s">
        <v>78</v>
      </c>
      <c r="D275" s="35" t="s">
        <v>18</v>
      </c>
      <c r="E275" s="31">
        <v>1</v>
      </c>
      <c r="F275" s="15" t="s">
        <v>110</v>
      </c>
    </row>
    <row r="276" spans="1:6" ht="17.100000000000001" customHeight="1" x14ac:dyDescent="0.3">
      <c r="A276" s="12" t="s">
        <v>11</v>
      </c>
      <c r="B276" s="12" t="s">
        <v>70</v>
      </c>
      <c r="C276" s="12" t="s">
        <v>77</v>
      </c>
      <c r="D276" s="34" t="s">
        <v>18</v>
      </c>
      <c r="E276" s="31">
        <v>1</v>
      </c>
      <c r="F276" s="15" t="s">
        <v>110</v>
      </c>
    </row>
    <row r="277" spans="1:6" ht="17.100000000000001" customHeight="1" x14ac:dyDescent="0.3">
      <c r="A277" s="12" t="s">
        <v>11</v>
      </c>
      <c r="B277" s="12" t="s">
        <v>71</v>
      </c>
      <c r="C277" s="12" t="s">
        <v>78</v>
      </c>
      <c r="D277" s="16">
        <v>41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71</v>
      </c>
      <c r="C278" s="12" t="s">
        <v>79</v>
      </c>
      <c r="D278" s="16">
        <v>16</v>
      </c>
      <c r="E278" s="26" t="s">
        <v>18</v>
      </c>
      <c r="F278" s="27" t="s">
        <v>18</v>
      </c>
    </row>
    <row r="279" spans="1:6" ht="17.100000000000001" customHeight="1" x14ac:dyDescent="0.3">
      <c r="A279" s="12" t="s">
        <v>11</v>
      </c>
      <c r="B279" s="12" t="s">
        <v>71</v>
      </c>
      <c r="C279" s="12" t="s">
        <v>77</v>
      </c>
      <c r="D279" s="35" t="s">
        <v>18</v>
      </c>
      <c r="E279" s="31">
        <v>1</v>
      </c>
      <c r="F279" s="15" t="s">
        <v>110</v>
      </c>
    </row>
    <row r="280" spans="1:6" ht="17.100000000000001" customHeight="1" x14ac:dyDescent="0.3">
      <c r="A280" s="12" t="s">
        <v>11</v>
      </c>
      <c r="B280" s="12" t="s">
        <v>71</v>
      </c>
      <c r="C280" s="12" t="s">
        <v>83</v>
      </c>
      <c r="D280" s="34" t="s">
        <v>18</v>
      </c>
      <c r="E280" s="31">
        <v>1</v>
      </c>
      <c r="F280" s="15" t="s">
        <v>110</v>
      </c>
    </row>
    <row r="281" spans="1:6" ht="17.100000000000001" customHeight="1" x14ac:dyDescent="0.3">
      <c r="A281" s="12" t="s">
        <v>11</v>
      </c>
      <c r="B281" s="12" t="s">
        <v>71</v>
      </c>
      <c r="C281" s="12" t="s">
        <v>80</v>
      </c>
      <c r="D281" s="35" t="s">
        <v>18</v>
      </c>
      <c r="E281" s="31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71</v>
      </c>
      <c r="C282" s="12" t="s">
        <v>84</v>
      </c>
      <c r="D282" s="34" t="s">
        <v>18</v>
      </c>
      <c r="E282" s="31">
        <v>1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71</v>
      </c>
      <c r="C283" s="12" t="s">
        <v>86</v>
      </c>
      <c r="D283" s="35" t="s">
        <v>18</v>
      </c>
      <c r="E283" s="31">
        <v>1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72</v>
      </c>
      <c r="C284" s="12" t="s">
        <v>79</v>
      </c>
      <c r="D284" s="16">
        <v>13</v>
      </c>
      <c r="E284" s="26" t="s">
        <v>18</v>
      </c>
      <c r="F284" s="27" t="s">
        <v>18</v>
      </c>
    </row>
    <row r="285" spans="1:6" ht="17.100000000000001" customHeight="1" x14ac:dyDescent="0.3">
      <c r="A285" s="12" t="s">
        <v>11</v>
      </c>
      <c r="B285" s="12" t="s">
        <v>72</v>
      </c>
      <c r="C285" s="12" t="s">
        <v>77</v>
      </c>
      <c r="D285" s="35" t="s">
        <v>18</v>
      </c>
      <c r="E285" s="31">
        <v>1</v>
      </c>
      <c r="F285" s="15" t="s">
        <v>110</v>
      </c>
    </row>
    <row r="286" spans="1:6" ht="17.100000000000001" customHeight="1" x14ac:dyDescent="0.3">
      <c r="A286" s="12" t="s">
        <v>11</v>
      </c>
      <c r="B286" s="12" t="s">
        <v>72</v>
      </c>
      <c r="C286" s="12" t="s">
        <v>78</v>
      </c>
      <c r="D286" s="34" t="s">
        <v>18</v>
      </c>
      <c r="E286" s="31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72</v>
      </c>
      <c r="C287" s="12" t="s">
        <v>89</v>
      </c>
      <c r="D287" s="35" t="s">
        <v>18</v>
      </c>
      <c r="E287" s="31">
        <v>1</v>
      </c>
      <c r="F287" s="15" t="s">
        <v>110</v>
      </c>
    </row>
    <row r="288" spans="1:6" ht="17.100000000000001" customHeight="1" x14ac:dyDescent="0.3">
      <c r="A288" s="12" t="s">
        <v>11</v>
      </c>
      <c r="B288" s="12" t="s">
        <v>73</v>
      </c>
      <c r="C288" s="12" t="s">
        <v>78</v>
      </c>
      <c r="D288" s="16">
        <v>144</v>
      </c>
      <c r="E288" s="26" t="s">
        <v>18</v>
      </c>
      <c r="F288" s="27" t="s">
        <v>18</v>
      </c>
    </row>
    <row r="289" spans="1:6" ht="17.100000000000001" customHeight="1" x14ac:dyDescent="0.3">
      <c r="A289" s="12" t="s">
        <v>11</v>
      </c>
      <c r="B289" s="12" t="s">
        <v>73</v>
      </c>
      <c r="C289" s="12" t="s">
        <v>77</v>
      </c>
      <c r="D289" s="16">
        <v>69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79</v>
      </c>
      <c r="D290" s="16">
        <v>67</v>
      </c>
      <c r="E290" s="26" t="s">
        <v>18</v>
      </c>
      <c r="F290" s="27" t="s">
        <v>18</v>
      </c>
    </row>
    <row r="291" spans="1:6" ht="17.100000000000001" customHeight="1" x14ac:dyDescent="0.3">
      <c r="A291" s="12" t="s">
        <v>11</v>
      </c>
      <c r="B291" s="12" t="s">
        <v>73</v>
      </c>
      <c r="C291" s="12" t="s">
        <v>86</v>
      </c>
      <c r="D291" s="35" t="s">
        <v>18</v>
      </c>
      <c r="E291" s="31">
        <v>1</v>
      </c>
      <c r="F291" s="15" t="s">
        <v>110</v>
      </c>
    </row>
    <row r="292" spans="1:6" ht="17.100000000000001" customHeight="1" x14ac:dyDescent="0.3">
      <c r="A292" s="12" t="s">
        <v>11</v>
      </c>
      <c r="B292" s="12" t="s">
        <v>73</v>
      </c>
      <c r="C292" s="12" t="s">
        <v>83</v>
      </c>
      <c r="D292" s="34" t="s">
        <v>18</v>
      </c>
      <c r="E292" s="31">
        <v>1</v>
      </c>
      <c r="F292" s="15" t="s">
        <v>110</v>
      </c>
    </row>
    <row r="293" spans="1:6" ht="17.100000000000001" customHeight="1" x14ac:dyDescent="0.3">
      <c r="A293" s="12" t="s">
        <v>11</v>
      </c>
      <c r="B293" s="12" t="s">
        <v>73</v>
      </c>
      <c r="C293" s="12" t="s">
        <v>82</v>
      </c>
      <c r="D293" s="35" t="s">
        <v>18</v>
      </c>
      <c r="E293" s="31">
        <v>1</v>
      </c>
      <c r="F293" s="15" t="s">
        <v>110</v>
      </c>
    </row>
    <row r="294" spans="1:6" ht="17.100000000000001" customHeight="1" x14ac:dyDescent="0.3">
      <c r="A294" s="12" t="s">
        <v>11</v>
      </c>
      <c r="B294" s="12" t="s">
        <v>73</v>
      </c>
      <c r="C294" s="12" t="s">
        <v>80</v>
      </c>
      <c r="D294" s="34" t="s">
        <v>18</v>
      </c>
      <c r="E294" s="31">
        <v>1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74</v>
      </c>
      <c r="C295" s="12" t="s">
        <v>78</v>
      </c>
      <c r="D295" s="16">
        <v>11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79</v>
      </c>
      <c r="D296" s="34" t="s">
        <v>18</v>
      </c>
      <c r="E296" s="31">
        <v>1</v>
      </c>
      <c r="F296" s="15" t="s">
        <v>110</v>
      </c>
    </row>
    <row r="297" spans="1:6" ht="17.100000000000001" customHeight="1" x14ac:dyDescent="0.3">
      <c r="A297" s="12" t="s">
        <v>11</v>
      </c>
      <c r="B297" s="12" t="s">
        <v>74</v>
      </c>
      <c r="C297" s="12" t="s">
        <v>77</v>
      </c>
      <c r="D297" s="35" t="s">
        <v>18</v>
      </c>
      <c r="E297" s="31">
        <v>1</v>
      </c>
      <c r="F297" s="15" t="s">
        <v>110</v>
      </c>
    </row>
    <row r="298" spans="1:6" ht="17.100000000000001" customHeight="1" x14ac:dyDescent="0.3">
      <c r="A298" s="12" t="s">
        <v>11</v>
      </c>
      <c r="B298" s="12" t="s">
        <v>74</v>
      </c>
      <c r="C298" s="12" t="s">
        <v>80</v>
      </c>
      <c r="D298" s="34" t="s">
        <v>18</v>
      </c>
      <c r="E298" s="31">
        <v>1</v>
      </c>
      <c r="F298" s="15" t="s">
        <v>110</v>
      </c>
    </row>
    <row r="299" spans="1:6" ht="17.100000000000001" customHeight="1" x14ac:dyDescent="0.3">
      <c r="A299" s="12" t="s">
        <v>11</v>
      </c>
      <c r="B299" s="12" t="s">
        <v>74</v>
      </c>
      <c r="C299" s="12" t="s">
        <v>82</v>
      </c>
      <c r="D299" s="35" t="s">
        <v>18</v>
      </c>
      <c r="E299" s="31">
        <v>1</v>
      </c>
      <c r="F299" s="15" t="s">
        <v>110</v>
      </c>
    </row>
    <row r="300" spans="1:6" ht="17.100000000000001" customHeight="1" x14ac:dyDescent="0.3">
      <c r="A300" s="12" t="s">
        <v>11</v>
      </c>
      <c r="B300" s="12" t="s">
        <v>75</v>
      </c>
      <c r="C300" s="12" t="s">
        <v>79</v>
      </c>
      <c r="D300" s="16">
        <v>12</v>
      </c>
      <c r="E300" s="26" t="s">
        <v>18</v>
      </c>
      <c r="F300" s="27" t="s">
        <v>18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78</v>
      </c>
      <c r="D301" s="35" t="s">
        <v>18</v>
      </c>
      <c r="E301" s="31">
        <v>1</v>
      </c>
      <c r="F301" s="15" t="s">
        <v>110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77</v>
      </c>
      <c r="D302" s="34" t="s">
        <v>18</v>
      </c>
      <c r="E302" s="31">
        <v>1</v>
      </c>
      <c r="F302" s="15" t="s">
        <v>110</v>
      </c>
    </row>
    <row r="303" spans="1:6" ht="17.100000000000001" customHeight="1" x14ac:dyDescent="0.3">
      <c r="A303" s="12" t="s">
        <v>11</v>
      </c>
      <c r="B303" s="12" t="s">
        <v>75</v>
      </c>
      <c r="C303" s="12" t="s">
        <v>84</v>
      </c>
      <c r="D303" s="35" t="s">
        <v>18</v>
      </c>
      <c r="E303" s="31">
        <v>1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75</v>
      </c>
      <c r="C304" s="12" t="s">
        <v>86</v>
      </c>
      <c r="D304" s="34" t="s">
        <v>18</v>
      </c>
      <c r="E304" s="31">
        <v>1</v>
      </c>
      <c r="F304" s="15" t="s">
        <v>110</v>
      </c>
    </row>
    <row r="305" spans="1:6" ht="17.100000000000001" customHeight="1" x14ac:dyDescent="0.3">
      <c r="A305" s="12" t="s">
        <v>11</v>
      </c>
      <c r="B305" s="12" t="s">
        <v>75</v>
      </c>
      <c r="C305" s="12" t="s">
        <v>83</v>
      </c>
      <c r="D305" s="35" t="s">
        <v>18</v>
      </c>
      <c r="E305" s="31">
        <v>1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76</v>
      </c>
      <c r="C306" s="12" t="s">
        <v>78</v>
      </c>
      <c r="D306" s="13">
        <v>4875</v>
      </c>
      <c r="E306" s="26" t="s">
        <v>18</v>
      </c>
      <c r="F306" s="27" t="s">
        <v>18</v>
      </c>
    </row>
    <row r="307" spans="1:6" ht="17.100000000000001" customHeight="1" x14ac:dyDescent="0.3">
      <c r="A307" s="12" t="s">
        <v>11</v>
      </c>
      <c r="B307" s="12" t="s">
        <v>76</v>
      </c>
      <c r="C307" s="12" t="s">
        <v>79</v>
      </c>
      <c r="D307" s="13">
        <v>2406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76</v>
      </c>
      <c r="C308" s="12" t="s">
        <v>77</v>
      </c>
      <c r="D308" s="13">
        <v>1470</v>
      </c>
      <c r="E308" s="26" t="s">
        <v>18</v>
      </c>
      <c r="F308" s="27" t="s">
        <v>18</v>
      </c>
    </row>
    <row r="309" spans="1:6" ht="17.100000000000001" customHeight="1" x14ac:dyDescent="0.3">
      <c r="A309" s="12" t="s">
        <v>11</v>
      </c>
      <c r="B309" s="12" t="s">
        <v>76</v>
      </c>
      <c r="C309" s="12" t="s">
        <v>80</v>
      </c>
      <c r="D309" s="16">
        <v>900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76</v>
      </c>
      <c r="C310" s="12" t="s">
        <v>92</v>
      </c>
      <c r="D310" s="16">
        <v>759</v>
      </c>
      <c r="E310" s="26" t="s">
        <v>18</v>
      </c>
      <c r="F310" s="27" t="s">
        <v>18</v>
      </c>
    </row>
    <row r="311" spans="1:6" ht="17.100000000000001" customHeight="1" x14ac:dyDescent="0.3">
      <c r="A311" s="12" t="s">
        <v>11</v>
      </c>
      <c r="B311" s="12" t="s">
        <v>76</v>
      </c>
      <c r="C311" s="12" t="s">
        <v>83</v>
      </c>
      <c r="D311" s="16">
        <v>418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76</v>
      </c>
      <c r="C312" s="12" t="s">
        <v>86</v>
      </c>
      <c r="D312" s="16">
        <v>340</v>
      </c>
      <c r="E312" s="26" t="s">
        <v>18</v>
      </c>
      <c r="F312" s="27" t="s">
        <v>18</v>
      </c>
    </row>
    <row r="313" spans="1:6" ht="17.100000000000001" customHeight="1" x14ac:dyDescent="0.3">
      <c r="A313" s="20" t="s">
        <v>11</v>
      </c>
      <c r="B313" s="20" t="s">
        <v>76</v>
      </c>
      <c r="C313" s="20" t="s">
        <v>81</v>
      </c>
      <c r="D313" s="33">
        <v>337</v>
      </c>
      <c r="E313" s="36" t="s">
        <v>18</v>
      </c>
      <c r="F313" s="37" t="s">
        <v>18</v>
      </c>
    </row>
    <row r="314" spans="1:6" ht="17.100000000000001" customHeight="1" x14ac:dyDescent="0.3">
      <c r="A314" s="30" t="s">
        <v>9</v>
      </c>
    </row>
  </sheetData>
  <sheetProtection sheet="1" objects="1" scenarios="1" selectLockedCells="1"/>
  <conditionalFormatting sqref="A4:F31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291</v>
      </c>
      <c r="E4" s="42" t="s">
        <v>18</v>
      </c>
      <c r="F4" s="27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35" t="s">
        <v>18</v>
      </c>
      <c r="E5" s="38">
        <v>2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34" t="s">
        <v>18</v>
      </c>
      <c r="E6" s="39">
        <v>2</v>
      </c>
      <c r="F6" s="15" t="s">
        <v>111</v>
      </c>
    </row>
    <row r="7" spans="1:6" ht="17.100000000000001" customHeight="1" x14ac:dyDescent="0.3">
      <c r="A7" s="12" t="s">
        <v>11</v>
      </c>
      <c r="B7" s="12" t="s">
        <v>21</v>
      </c>
      <c r="C7" s="12" t="s">
        <v>93</v>
      </c>
      <c r="D7" s="16">
        <v>29</v>
      </c>
      <c r="E7" s="40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22</v>
      </c>
      <c r="C8" s="12" t="s">
        <v>93</v>
      </c>
      <c r="D8" s="34" t="s">
        <v>18</v>
      </c>
      <c r="E8" s="38">
        <v>2</v>
      </c>
      <c r="F8" s="15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35" t="s">
        <v>18</v>
      </c>
      <c r="E9" s="39">
        <v>1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93</v>
      </c>
      <c r="D10" s="34" t="s">
        <v>18</v>
      </c>
      <c r="E10" s="38">
        <v>2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35" t="s">
        <v>18</v>
      </c>
      <c r="E11" s="39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93</v>
      </c>
      <c r="D12" s="34" t="s">
        <v>18</v>
      </c>
      <c r="E12" s="38">
        <v>2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35" t="s">
        <v>18</v>
      </c>
      <c r="E13" s="39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93</v>
      </c>
      <c r="D14" s="16">
        <v>238</v>
      </c>
      <c r="E14" s="42" t="s">
        <v>18</v>
      </c>
      <c r="F14" s="27" t="s">
        <v>18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6">
        <v>36</v>
      </c>
      <c r="E15" s="40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34" t="s">
        <v>18</v>
      </c>
      <c r="E16" s="39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89</v>
      </c>
      <c r="D17" s="35" t="s">
        <v>18</v>
      </c>
      <c r="E17" s="39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93</v>
      </c>
      <c r="D18" s="16">
        <v>14</v>
      </c>
      <c r="E18" s="42" t="s">
        <v>18</v>
      </c>
      <c r="F18" s="27" t="s">
        <v>18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93</v>
      </c>
      <c r="D19" s="16">
        <v>31</v>
      </c>
      <c r="E19" s="40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93</v>
      </c>
      <c r="D20" s="16">
        <v>298</v>
      </c>
      <c r="E20" s="42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94</v>
      </c>
      <c r="D21" s="16">
        <v>88</v>
      </c>
      <c r="E21" s="40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88</v>
      </c>
      <c r="D22" s="34" t="s">
        <v>18</v>
      </c>
      <c r="E22" s="39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90</v>
      </c>
      <c r="D23" s="35" t="s">
        <v>18</v>
      </c>
      <c r="E23" s="39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93</v>
      </c>
      <c r="D24" s="34" t="s">
        <v>18</v>
      </c>
      <c r="E24" s="39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94</v>
      </c>
      <c r="D25" s="35" t="s">
        <v>18</v>
      </c>
      <c r="E25" s="39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93</v>
      </c>
      <c r="D26" s="16">
        <v>63</v>
      </c>
      <c r="E26" s="42" t="s">
        <v>18</v>
      </c>
      <c r="F26" s="27" t="s">
        <v>18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94</v>
      </c>
      <c r="D27" s="35" t="s">
        <v>18</v>
      </c>
      <c r="E27" s="39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77</v>
      </c>
      <c r="D28" s="34" t="s">
        <v>18</v>
      </c>
      <c r="E28" s="39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94</v>
      </c>
      <c r="D29" s="16">
        <v>75</v>
      </c>
      <c r="E29" s="40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93</v>
      </c>
      <c r="D30" s="16">
        <v>55</v>
      </c>
      <c r="E30" s="42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90</v>
      </c>
      <c r="D31" s="35" t="s">
        <v>18</v>
      </c>
      <c r="E31" s="39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89</v>
      </c>
      <c r="D32" s="34" t="s">
        <v>18</v>
      </c>
      <c r="E32" s="39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93</v>
      </c>
      <c r="D33" s="35" t="s">
        <v>18</v>
      </c>
      <c r="E33" s="39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94</v>
      </c>
      <c r="D34" s="34" t="s">
        <v>18</v>
      </c>
      <c r="E34" s="39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93</v>
      </c>
      <c r="D35" s="16">
        <v>196</v>
      </c>
      <c r="E35" s="40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94</v>
      </c>
      <c r="D36" s="34" t="s">
        <v>18</v>
      </c>
      <c r="E36" s="38">
        <v>2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97</v>
      </c>
      <c r="D37" s="35" t="s">
        <v>18</v>
      </c>
      <c r="E37" s="39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93</v>
      </c>
      <c r="D38" s="16">
        <v>18</v>
      </c>
      <c r="E38" s="42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94</v>
      </c>
      <c r="D39" s="35" t="s">
        <v>18</v>
      </c>
      <c r="E39" s="38">
        <v>2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96</v>
      </c>
      <c r="D40" s="34" t="s">
        <v>18</v>
      </c>
      <c r="E40" s="39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93</v>
      </c>
      <c r="D41" s="16">
        <v>40</v>
      </c>
      <c r="E41" s="40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94</v>
      </c>
      <c r="D42" s="16">
        <v>11</v>
      </c>
      <c r="E42" s="42" t="s">
        <v>18</v>
      </c>
      <c r="F42" s="27" t="s">
        <v>18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93</v>
      </c>
      <c r="D43" s="35" t="s">
        <v>18</v>
      </c>
      <c r="E43" s="39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93</v>
      </c>
      <c r="D44" s="13">
        <v>2446</v>
      </c>
      <c r="E44" s="42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94</v>
      </c>
      <c r="D45" s="13">
        <v>1122</v>
      </c>
      <c r="E45" s="40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98</v>
      </c>
      <c r="D46" s="34" t="s">
        <v>18</v>
      </c>
      <c r="E46" s="38">
        <v>2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90</v>
      </c>
      <c r="D47" s="35" t="s">
        <v>18</v>
      </c>
      <c r="E47" s="39">
        <v>2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93</v>
      </c>
      <c r="D48" s="16">
        <v>34</v>
      </c>
      <c r="E48" s="42" t="s">
        <v>18</v>
      </c>
      <c r="F48" s="27" t="s">
        <v>18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94</v>
      </c>
      <c r="D49" s="16">
        <v>17</v>
      </c>
      <c r="E49" s="40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99</v>
      </c>
      <c r="D50" s="34" t="s">
        <v>18</v>
      </c>
      <c r="E50" s="39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97</v>
      </c>
      <c r="D51" s="35" t="s">
        <v>18</v>
      </c>
      <c r="E51" s="39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93</v>
      </c>
      <c r="D52" s="16">
        <v>44</v>
      </c>
      <c r="E52" s="42" t="s">
        <v>18</v>
      </c>
      <c r="F52" s="27" t="s">
        <v>18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94</v>
      </c>
      <c r="D53" s="35" t="s">
        <v>18</v>
      </c>
      <c r="E53" s="38">
        <v>2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89</v>
      </c>
      <c r="D54" s="34" t="s">
        <v>18</v>
      </c>
      <c r="E54" s="39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93</v>
      </c>
      <c r="D55" s="35" t="s">
        <v>18</v>
      </c>
      <c r="E55" s="39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93</v>
      </c>
      <c r="D56" s="34" t="s">
        <v>18</v>
      </c>
      <c r="E56" s="38">
        <v>2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94</v>
      </c>
      <c r="D57" s="35" t="s">
        <v>18</v>
      </c>
      <c r="E57" s="39">
        <v>1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93</v>
      </c>
      <c r="D58" s="16">
        <v>71</v>
      </c>
      <c r="E58" s="42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94</v>
      </c>
      <c r="D59" s="16">
        <v>31</v>
      </c>
      <c r="E59" s="40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93</v>
      </c>
      <c r="D60" s="34" t="s">
        <v>18</v>
      </c>
      <c r="E60" s="39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93</v>
      </c>
      <c r="D61" s="35" t="s">
        <v>18</v>
      </c>
      <c r="E61" s="39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94</v>
      </c>
      <c r="D62" s="16">
        <v>121</v>
      </c>
      <c r="E62" s="42" t="s">
        <v>18</v>
      </c>
      <c r="F62" s="27" t="s">
        <v>18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93</v>
      </c>
      <c r="D63" s="16">
        <v>108</v>
      </c>
      <c r="E63" s="40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100</v>
      </c>
      <c r="D64" s="34" t="s">
        <v>18</v>
      </c>
      <c r="E64" s="39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77</v>
      </c>
      <c r="D65" s="35" t="s">
        <v>18</v>
      </c>
      <c r="E65" s="39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93</v>
      </c>
      <c r="D66" s="16">
        <v>24</v>
      </c>
      <c r="E66" s="42" t="s">
        <v>18</v>
      </c>
      <c r="F66" s="27" t="s">
        <v>18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94</v>
      </c>
      <c r="D67" s="35" t="s">
        <v>18</v>
      </c>
      <c r="E67" s="38">
        <v>2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89</v>
      </c>
      <c r="D68" s="34" t="s">
        <v>18</v>
      </c>
      <c r="E68" s="39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93</v>
      </c>
      <c r="D69" s="35" t="s">
        <v>18</v>
      </c>
      <c r="E69" s="38">
        <v>2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94</v>
      </c>
      <c r="D70" s="34" t="s">
        <v>18</v>
      </c>
      <c r="E70" s="39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93</v>
      </c>
      <c r="D71" s="16">
        <v>354</v>
      </c>
      <c r="E71" s="40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94</v>
      </c>
      <c r="D72" s="16">
        <v>154</v>
      </c>
      <c r="E72" s="42" t="s">
        <v>18</v>
      </c>
      <c r="F72" s="27" t="s">
        <v>18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89</v>
      </c>
      <c r="D73" s="35" t="s">
        <v>18</v>
      </c>
      <c r="E73" s="38">
        <v>2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101</v>
      </c>
      <c r="D74" s="34" t="s">
        <v>18</v>
      </c>
      <c r="E74" s="39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93</v>
      </c>
      <c r="D75" s="16">
        <v>64</v>
      </c>
      <c r="E75" s="40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94</v>
      </c>
      <c r="D76" s="34" t="s">
        <v>18</v>
      </c>
      <c r="E76" s="39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102</v>
      </c>
      <c r="D77" s="35" t="s">
        <v>18</v>
      </c>
      <c r="E77" s="39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93</v>
      </c>
      <c r="D78" s="34" t="s">
        <v>18</v>
      </c>
      <c r="E78" s="39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93</v>
      </c>
      <c r="D79" s="16">
        <v>377</v>
      </c>
      <c r="E79" s="40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94</v>
      </c>
      <c r="D80" s="16">
        <v>69</v>
      </c>
      <c r="E80" s="42" t="s">
        <v>18</v>
      </c>
      <c r="F80" s="27" t="s">
        <v>18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103</v>
      </c>
      <c r="D81" s="35" t="s">
        <v>18</v>
      </c>
      <c r="E81" s="39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95</v>
      </c>
      <c r="D82" s="34" t="s">
        <v>18</v>
      </c>
      <c r="E82" s="39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93</v>
      </c>
      <c r="D83" s="16">
        <v>376</v>
      </c>
      <c r="E83" s="40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94</v>
      </c>
      <c r="D84" s="16">
        <v>32</v>
      </c>
      <c r="E84" s="42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100</v>
      </c>
      <c r="D85" s="35" t="s">
        <v>18</v>
      </c>
      <c r="E85" s="39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89</v>
      </c>
      <c r="D86" s="34" t="s">
        <v>18</v>
      </c>
      <c r="E86" s="39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94</v>
      </c>
      <c r="D87" s="16">
        <v>18</v>
      </c>
      <c r="E87" s="40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93</v>
      </c>
      <c r="D88" s="34" t="s">
        <v>18</v>
      </c>
      <c r="E88" s="39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102</v>
      </c>
      <c r="D89" s="35" t="s">
        <v>18</v>
      </c>
      <c r="E89" s="39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93</v>
      </c>
      <c r="D90" s="16">
        <v>462</v>
      </c>
      <c r="E90" s="42" t="s">
        <v>18</v>
      </c>
      <c r="F90" s="27" t="s">
        <v>18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94</v>
      </c>
      <c r="D91" s="16">
        <v>101</v>
      </c>
      <c r="E91" s="40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90</v>
      </c>
      <c r="D92" s="34" t="s">
        <v>18</v>
      </c>
      <c r="E92" s="39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98</v>
      </c>
      <c r="D93" s="35" t="s">
        <v>18</v>
      </c>
      <c r="E93" s="39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93</v>
      </c>
      <c r="D94" s="16">
        <v>549</v>
      </c>
      <c r="E94" s="42" t="s">
        <v>18</v>
      </c>
      <c r="F94" s="27" t="s">
        <v>18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94</v>
      </c>
      <c r="D95" s="16">
        <v>202</v>
      </c>
      <c r="E95" s="40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103</v>
      </c>
      <c r="D96" s="34" t="s">
        <v>18</v>
      </c>
      <c r="E96" s="39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104</v>
      </c>
      <c r="D97" s="35" t="s">
        <v>18</v>
      </c>
      <c r="E97" s="39">
        <v>1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93</v>
      </c>
      <c r="D98" s="16">
        <v>156</v>
      </c>
      <c r="E98" s="42" t="s">
        <v>18</v>
      </c>
      <c r="F98" s="27" t="s">
        <v>18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95</v>
      </c>
      <c r="D99" s="16">
        <v>47</v>
      </c>
      <c r="E99" s="40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94</v>
      </c>
      <c r="D100" s="34" t="s">
        <v>18</v>
      </c>
      <c r="E100" s="38">
        <v>2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100</v>
      </c>
      <c r="D101" s="35" t="s">
        <v>18</v>
      </c>
      <c r="E101" s="39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93</v>
      </c>
      <c r="D102" s="16">
        <v>164</v>
      </c>
      <c r="E102" s="42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94</v>
      </c>
      <c r="D103" s="16">
        <v>34</v>
      </c>
      <c r="E103" s="40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105</v>
      </c>
      <c r="D104" s="34" t="s">
        <v>18</v>
      </c>
      <c r="E104" s="39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96</v>
      </c>
      <c r="D105" s="35" t="s">
        <v>18</v>
      </c>
      <c r="E105" s="39">
        <v>1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93</v>
      </c>
      <c r="D106" s="34" t="s">
        <v>18</v>
      </c>
      <c r="E106" s="38">
        <v>2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94</v>
      </c>
      <c r="D107" s="35" t="s">
        <v>18</v>
      </c>
      <c r="E107" s="39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93</v>
      </c>
      <c r="D108" s="16">
        <v>120</v>
      </c>
      <c r="E108" s="42" t="s">
        <v>18</v>
      </c>
      <c r="F108" s="27" t="s">
        <v>18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94</v>
      </c>
      <c r="D109" s="16">
        <v>64</v>
      </c>
      <c r="E109" s="40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100</v>
      </c>
      <c r="D110" s="34" t="s">
        <v>18</v>
      </c>
      <c r="E110" s="39">
        <v>1</v>
      </c>
      <c r="F110" s="15" t="s">
        <v>110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102</v>
      </c>
      <c r="D111" s="35" t="s">
        <v>18</v>
      </c>
      <c r="E111" s="39">
        <v>1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93</v>
      </c>
      <c r="D112" s="16">
        <v>86</v>
      </c>
      <c r="E112" s="42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94</v>
      </c>
      <c r="D113" s="35" t="s">
        <v>18</v>
      </c>
      <c r="E113" s="38">
        <v>2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105</v>
      </c>
      <c r="D114" s="34" t="s">
        <v>18</v>
      </c>
      <c r="E114" s="39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93</v>
      </c>
      <c r="D115" s="16">
        <v>259</v>
      </c>
      <c r="E115" s="40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94</v>
      </c>
      <c r="D116" s="16">
        <v>92</v>
      </c>
      <c r="E116" s="42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89</v>
      </c>
      <c r="D117" s="35" t="s">
        <v>18</v>
      </c>
      <c r="E117" s="38">
        <v>2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98</v>
      </c>
      <c r="D118" s="34" t="s">
        <v>18</v>
      </c>
      <c r="E118" s="39">
        <v>2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93</v>
      </c>
      <c r="D119" s="16">
        <v>38</v>
      </c>
      <c r="E119" s="40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94</v>
      </c>
      <c r="D120" s="16">
        <v>24</v>
      </c>
      <c r="E120" s="42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93</v>
      </c>
      <c r="D121" s="16">
        <v>66</v>
      </c>
      <c r="E121" s="40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64</v>
      </c>
      <c r="C122" s="12" t="s">
        <v>93</v>
      </c>
      <c r="D122" s="16">
        <v>12</v>
      </c>
      <c r="E122" s="42" t="s">
        <v>18</v>
      </c>
      <c r="F122" s="27" t="s">
        <v>18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93</v>
      </c>
      <c r="D123" s="16">
        <v>85</v>
      </c>
      <c r="E123" s="40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65</v>
      </c>
      <c r="C124" s="12" t="s">
        <v>94</v>
      </c>
      <c r="D124" s="34" t="s">
        <v>18</v>
      </c>
      <c r="E124" s="38">
        <v>2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65</v>
      </c>
      <c r="C125" s="12" t="s">
        <v>102</v>
      </c>
      <c r="D125" s="35" t="s">
        <v>18</v>
      </c>
      <c r="E125" s="39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93</v>
      </c>
      <c r="D126" s="16">
        <v>43</v>
      </c>
      <c r="E126" s="42" t="s">
        <v>18</v>
      </c>
      <c r="F126" s="27" t="s">
        <v>18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94</v>
      </c>
      <c r="D127" s="16">
        <v>16</v>
      </c>
      <c r="E127" s="40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93</v>
      </c>
      <c r="D128" s="16">
        <v>176</v>
      </c>
      <c r="E128" s="42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94</v>
      </c>
      <c r="D129" s="35" t="s">
        <v>18</v>
      </c>
      <c r="E129" s="38">
        <v>2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67</v>
      </c>
      <c r="C130" s="12" t="s">
        <v>101</v>
      </c>
      <c r="D130" s="34" t="s">
        <v>18</v>
      </c>
      <c r="E130" s="39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68</v>
      </c>
      <c r="C131" s="12" t="s">
        <v>93</v>
      </c>
      <c r="D131" s="35" t="s">
        <v>18</v>
      </c>
      <c r="E131" s="38">
        <v>2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68</v>
      </c>
      <c r="C132" s="12" t="s">
        <v>104</v>
      </c>
      <c r="D132" s="34" t="s">
        <v>18</v>
      </c>
      <c r="E132" s="39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93</v>
      </c>
      <c r="D133" s="16">
        <v>32</v>
      </c>
      <c r="E133" s="40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69</v>
      </c>
      <c r="C134" s="12" t="s">
        <v>94</v>
      </c>
      <c r="D134" s="16">
        <v>15</v>
      </c>
      <c r="E134" s="42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70</v>
      </c>
      <c r="C135" s="12" t="s">
        <v>93</v>
      </c>
      <c r="D135" s="16">
        <v>14</v>
      </c>
      <c r="E135" s="40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71</v>
      </c>
      <c r="C136" s="12" t="s">
        <v>93</v>
      </c>
      <c r="D136" s="16">
        <v>53</v>
      </c>
      <c r="E136" s="42" t="s">
        <v>18</v>
      </c>
      <c r="F136" s="27" t="s">
        <v>18</v>
      </c>
    </row>
    <row r="137" spans="1:6" ht="17.100000000000001" customHeight="1" x14ac:dyDescent="0.3">
      <c r="A137" s="12" t="s">
        <v>11</v>
      </c>
      <c r="B137" s="12" t="s">
        <v>71</v>
      </c>
      <c r="C137" s="12" t="s">
        <v>94</v>
      </c>
      <c r="D137" s="16">
        <v>20</v>
      </c>
      <c r="E137" s="40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72</v>
      </c>
      <c r="C138" s="12" t="s">
        <v>93</v>
      </c>
      <c r="D138" s="34" t="s">
        <v>18</v>
      </c>
      <c r="E138" s="38">
        <v>2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89</v>
      </c>
      <c r="D139" s="35" t="s">
        <v>18</v>
      </c>
      <c r="E139" s="39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93</v>
      </c>
      <c r="D140" s="16">
        <v>207</v>
      </c>
      <c r="E140" s="42" t="s">
        <v>18</v>
      </c>
      <c r="F140" s="27" t="s">
        <v>18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94</v>
      </c>
      <c r="D141" s="16">
        <v>102</v>
      </c>
      <c r="E141" s="40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73</v>
      </c>
      <c r="C142" s="12" t="s">
        <v>101</v>
      </c>
      <c r="D142" s="34" t="s">
        <v>18</v>
      </c>
      <c r="E142" s="39">
        <v>1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73</v>
      </c>
      <c r="C143" s="12" t="s">
        <v>90</v>
      </c>
      <c r="D143" s="35" t="s">
        <v>18</v>
      </c>
      <c r="E143" s="39">
        <v>1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74</v>
      </c>
      <c r="C144" s="12" t="s">
        <v>93</v>
      </c>
      <c r="D144" s="16">
        <v>28</v>
      </c>
      <c r="E144" s="42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74</v>
      </c>
      <c r="C145" s="12" t="s">
        <v>94</v>
      </c>
      <c r="D145" s="35" t="s">
        <v>18</v>
      </c>
      <c r="E145" s="39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74</v>
      </c>
      <c r="C146" s="12" t="s">
        <v>101</v>
      </c>
      <c r="D146" s="34" t="s">
        <v>18</v>
      </c>
      <c r="E146" s="39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75</v>
      </c>
      <c r="C147" s="12" t="s">
        <v>93</v>
      </c>
      <c r="D147" s="35" t="s">
        <v>18</v>
      </c>
      <c r="E147" s="38">
        <v>2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75</v>
      </c>
      <c r="C148" s="12" t="s">
        <v>94</v>
      </c>
      <c r="D148" s="34" t="s">
        <v>18</v>
      </c>
      <c r="E148" s="39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76</v>
      </c>
      <c r="C149" s="12" t="s">
        <v>93</v>
      </c>
      <c r="D149" s="13">
        <v>8035</v>
      </c>
      <c r="E149" s="40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76</v>
      </c>
      <c r="C150" s="12" t="s">
        <v>94</v>
      </c>
      <c r="D150" s="13">
        <v>2835</v>
      </c>
      <c r="E150" s="42" t="s">
        <v>18</v>
      </c>
      <c r="F150" s="27" t="s">
        <v>18</v>
      </c>
    </row>
    <row r="151" spans="1:6" ht="17.100000000000001" customHeight="1" x14ac:dyDescent="0.3">
      <c r="A151" s="12" t="s">
        <v>11</v>
      </c>
      <c r="B151" s="12" t="s">
        <v>76</v>
      </c>
      <c r="C151" s="12" t="s">
        <v>106</v>
      </c>
      <c r="D151" s="16">
        <v>417</v>
      </c>
      <c r="E151" s="40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76</v>
      </c>
      <c r="C152" s="12" t="s">
        <v>89</v>
      </c>
      <c r="D152" s="16">
        <v>120</v>
      </c>
      <c r="E152" s="42" t="s">
        <v>18</v>
      </c>
      <c r="F152" s="27" t="s">
        <v>18</v>
      </c>
    </row>
    <row r="153" spans="1:6" ht="17.100000000000001" customHeight="1" x14ac:dyDescent="0.3">
      <c r="A153" s="20" t="s">
        <v>11</v>
      </c>
      <c r="B153" s="20" t="s">
        <v>76</v>
      </c>
      <c r="C153" s="20" t="s">
        <v>95</v>
      </c>
      <c r="D153" s="33">
        <v>98</v>
      </c>
      <c r="E153" s="41" t="s">
        <v>18</v>
      </c>
      <c r="F153" s="37" t="s">
        <v>18</v>
      </c>
    </row>
    <row r="154" spans="1:6" ht="17.100000000000001" customHeight="1" x14ac:dyDescent="0.3">
      <c r="A154" s="30" t="s">
        <v>9</v>
      </c>
    </row>
  </sheetData>
  <sheetProtection sheet="1" objects="1" scenarios="1" selectLockedCells="1"/>
  <conditionalFormatting sqref="A4:F15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TitleRegion1.a3.f153.3</vt:lpstr>
      <vt:lpstr>TitleRegion1.a3.f313.2</vt:lpstr>
      <vt:lpstr>TitleRegion1.a3.g398.1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2025-01-16T18:47:58Z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